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055" windowHeight="7680"/>
  </bookViews>
  <sheets>
    <sheet name="6" sheetId="1" r:id="rId1"/>
  </sheets>
  <calcPr calcId="145621"/>
</workbook>
</file>

<file path=xl/sharedStrings.xml><?xml version="1.0" encoding="utf-8"?>
<sst xmlns="http://schemas.openxmlformats.org/spreadsheetml/2006/main" count="2366" uniqueCount="263">
  <si>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</si>
  <si>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</si>
  <si>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</si>
  <si>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</si>
  <si>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2017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</si>
  <si>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</si>
  <si>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</si>
  <si>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2022 год</t>
  </si>
  <si>
    <t>2023 год</t>
  </si>
  <si>
    <t>Утвержденный план</t>
  </si>
  <si>
    <t>План (Утвержденный план)</t>
  </si>
  <si>
    <t>Факт (Предложение по корректировке утвержденного плана)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</si>
  <si>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</si>
  <si>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</si>
  <si>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</si>
  <si>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</si>
  <si>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</si>
  <si>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</si>
  <si>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Другое</t>
  </si>
  <si>
    <t>Покупка , ед</t>
  </si>
  <si>
    <t>4.1.1</t>
  </si>
  <si>
    <t>4.1.2</t>
  </si>
  <si>
    <t>4.1.3</t>
  </si>
  <si>
    <t>4.1.4</t>
  </si>
  <si>
    <t>4.1.5</t>
  </si>
  <si>
    <t>4.1.6</t>
  </si>
  <si>
    <t>5.1.1</t>
  </si>
  <si>
    <t>5.1.2</t>
  </si>
  <si>
    <t>5.1.3</t>
  </si>
  <si>
    <t>5.1.4</t>
  </si>
  <si>
    <t>5.1.5</t>
  </si>
  <si>
    <t>5.1.6</t>
  </si>
  <si>
    <t>5.3.1</t>
  </si>
  <si>
    <t>5.3.2</t>
  </si>
  <si>
    <t>5.3.3</t>
  </si>
  <si>
    <t>5.3.4</t>
  </si>
  <si>
    <t>5.3.5</t>
  </si>
  <si>
    <t>5.3.6</t>
  </si>
  <si>
    <t>5.5.1</t>
  </si>
  <si>
    <t>5.5.2</t>
  </si>
  <si>
    <t>5.5.3</t>
  </si>
  <si>
    <t>5.5.4</t>
  </si>
  <si>
    <t>5.5.5</t>
  </si>
  <si>
    <t>5.5.6</t>
  </si>
  <si>
    <t>5.7.1</t>
  </si>
  <si>
    <t>5.7.2</t>
  </si>
  <si>
    <t>5.7.3</t>
  </si>
  <si>
    <t>5.7.4</t>
  </si>
  <si>
    <t>5.7.5</t>
  </si>
  <si>
    <t>5.7.6</t>
  </si>
  <si>
    <t>5.11.1</t>
  </si>
  <si>
    <t>5.11.2</t>
  </si>
  <si>
    <t>5.11.3</t>
  </si>
  <si>
    <t>5.11.4</t>
  </si>
  <si>
    <t>5.11.5</t>
  </si>
  <si>
    <t>5.11.6</t>
  </si>
  <si>
    <t>5.12.1</t>
  </si>
  <si>
    <t>5.12.2</t>
  </si>
  <si>
    <t>5.12.3</t>
  </si>
  <si>
    <t>5.12.4</t>
  </si>
  <si>
    <t>5.12.5</t>
  </si>
  <si>
    <t>5.12.6</t>
  </si>
  <si>
    <t>5.13.1</t>
  </si>
  <si>
    <t>5.13.2</t>
  </si>
  <si>
    <t>5.13.3</t>
  </si>
  <si>
    <t>5.13.4</t>
  </si>
  <si>
    <t>5.13.5</t>
  </si>
  <si>
    <t>5.13.6</t>
  </si>
  <si>
    <t>5.14.1</t>
  </si>
  <si>
    <t>5.14.2</t>
  </si>
  <si>
    <t>5.14.3</t>
  </si>
  <si>
    <t>5.14.4</t>
  </si>
  <si>
    <t>5.14.5</t>
  </si>
  <si>
    <t>5.14.6</t>
  </si>
  <si>
    <t>6</t>
  </si>
  <si>
    <t>0</t>
  </si>
  <si>
    <t>ВСЕГО по инвестиционной программе, в том числе:</t>
  </si>
  <si>
    <t>Г</t>
  </si>
  <si>
    <t>III</t>
  </si>
  <si>
    <t>IV</t>
  </si>
  <si>
    <t>нд</t>
  </si>
  <si>
    <t>II,III,IV</t>
  </si>
  <si>
    <t>III,IV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</si>
  <si>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</si>
  <si>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</si>
  <si>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</si>
  <si>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</si>
  <si>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</si>
  <si>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</si>
  <si>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</si>
  <si>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</si>
  <si>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</si>
  <si>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</si>
  <si>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</si>
  <si>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</si>
  <si>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</si>
  <si>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</si>
  <si>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</si>
  <si>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</si>
  <si>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</si>
  <si>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</si>
  <si>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</si>
  <si>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</si>
  <si>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</si>
  <si>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</si>
  <si>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</si>
  <si>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</si>
  <si>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</si>
  <si>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</si>
  <si>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</si>
  <si>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</si>
  <si>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</si>
  <si>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</si>
  <si>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</si>
  <si>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</si>
  <si>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</si>
  <si>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</si>
  <si>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</si>
  <si>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</si>
  <si>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</si>
  <si>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</si>
  <si>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</si>
  <si>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</si>
  <si>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</si>
  <si>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</si>
  <si>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</si>
  <si>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</si>
  <si>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</si>
  <si>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</si>
  <si>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</si>
  <si>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</si>
  <si>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</si>
  <si>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</si>
  <si>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</si>
  <si>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</si>
  <si>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</si>
  <si>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</si>
  <si>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</si>
  <si>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</si>
  <si>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</si>
  <si>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</si>
  <si>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</si>
  <si>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</si>
  <si>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</si>
  <si>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</si>
  <si>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</si>
  <si>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</si>
  <si>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</si>
  <si>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</si>
  <si>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</si>
  <si>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</si>
  <si>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</si>
  <si>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</si>
  <si>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</si>
  <si>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</si>
  <si>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</si>
  <si>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</si>
  <si>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1.2.1.1.18</t>
  </si>
  <si>
    <t>1.2.1.1.19</t>
  </si>
  <si>
    <t xml:space="preserve">Утвержденный план </t>
  </si>
  <si>
    <t>Приложение  №6</t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</si>
  <si>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</si>
  <si>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МУП Дюртюлинские электрические и тепловые сети</t>
  </si>
  <si>
    <t>2024 год</t>
  </si>
  <si>
    <t>2025 год</t>
  </si>
  <si>
    <t>2026 год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</si>
  <si>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</si>
  <si>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</si>
  <si>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</si>
  <si>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</si>
  <si>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</si>
  <si>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</si>
  <si>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</si>
  <si>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</si>
  <si>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</si>
  <si>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</si>
  <si>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</si>
  <si>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</si>
  <si>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</si>
  <si>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1.1.1.2                       Класс напряжения НН</t>
  </si>
  <si>
    <t>М_1.1.1.2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</si>
  <si>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</si>
  <si>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</si>
  <si>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</si>
  <si>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</si>
  <si>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 xml:space="preserve">Реконструкция с заменой  КТПН-1021 "70 лет октября" с ТМ-160 кВА на КТПН с ТМГ-250 кВА </t>
  </si>
  <si>
    <t>N_1.2.1.1.2</t>
  </si>
  <si>
    <t>Реконструкция с заменой  КТПН-1056 "ул.Горшкова" г.Дюртюли с ТМ-250 кВА на КТПН с ТМГ-400 кВА ( с РП) -1 шт</t>
  </si>
  <si>
    <t>N_1.2.1.1.3</t>
  </si>
  <si>
    <t xml:space="preserve">Реконструкция с заменой  КТПН-5012 "1 квартал" с.Семилетка  с ТМ-250кВА на КТПН с ТМГ-400 кВА </t>
  </si>
  <si>
    <t>O_1.2.1.1.4</t>
  </si>
  <si>
    <t xml:space="preserve">Реконструкция с заменой  КТПН-1086 "Медсклад" г.Дюртюли с ТМ-250 кВА на КТПН с ТМГ-400 кВА </t>
  </si>
  <si>
    <t>О_1.2.1.1.5</t>
  </si>
  <si>
    <t xml:space="preserve">Реконструкция с заменой  КТПН-1058 "ул.Седова" г.Дюртюли с ТМ-400 кВА на КТПН с ТМГ-630 кВА </t>
  </si>
  <si>
    <t>О_1.2.1.1.6</t>
  </si>
  <si>
    <t xml:space="preserve">Реконструкция с заменой  КТПН-5017 "Школа" с.Семилетка  с ТМ-250кВА на КТПН с ТМГ-400 кВА </t>
  </si>
  <si>
    <t>О_1.2.1.1.7</t>
  </si>
  <si>
    <t xml:space="preserve">Реконструкция с заменой  КТПН-1027 "ул.Гостенова" г.Дюртюли с ТМ-400 кВА на КТПН с ТМГ-630 кВА </t>
  </si>
  <si>
    <t>О_1.2.1.1.8</t>
  </si>
  <si>
    <t xml:space="preserve">Реконструкция с заменой  КТПН-1073 "ул.Гостенова" г.Дюртюли с ТМ-400 кВА на КТПН с ТМГ-630 кВА </t>
  </si>
  <si>
    <t>О_1.2.1.1.9</t>
  </si>
  <si>
    <t xml:space="preserve">Реконструкция с заменой  КТПН-1014 "Сарманай" с ТМ-250 кВА на КТПН с ТМГ-400 кВА </t>
  </si>
  <si>
    <t>Р_1.2.1.1.10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</si>
  <si>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</si>
  <si>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</si>
  <si>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 xml:space="preserve">Реконструкция с заменой  КТПН-1088 "ул.Пожарского" г.Дюртюли с ТМ-250 кВА на КТПН с ТМГ-400 кВА </t>
  </si>
  <si>
    <t>Р_1.2.1.1.12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</si>
  <si>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</si>
  <si>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</si>
  <si>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 xml:space="preserve">Реконструкция с заменой  КТПН-5021 "2 квартал" с.Семилетка  с ТМ-250кВА на КТПН с ТМГ-400 кВА </t>
  </si>
  <si>
    <t>Р_1.2.1.1.14</t>
  </si>
  <si>
    <t xml:space="preserve">Реконструкция с заменой  КТПН-5022 "3 квартал" с.Семилетка  с ТМ-160кВА на КТПН с ТМГ-250кВА </t>
  </si>
  <si>
    <t>Р_1.2.1.1.15</t>
  </si>
  <si>
    <t xml:space="preserve">Реконструкция с заменой  КТПН-1103"ул.Молодежная" г.Дюртюли с ТМ-400 кВА на КТПН с ТМГ-630 кВА </t>
  </si>
  <si>
    <t>Q_1.2.1.1.16</t>
  </si>
  <si>
    <t xml:space="preserve">Реконструкция с заменой  КТПН-1025"ул.М.Якутовой" г.Дюртюли с ТМ-400 кВА на КТПН с ТМГ-630 кВА </t>
  </si>
  <si>
    <t>Q_1.2.1.1.17</t>
  </si>
  <si>
    <t xml:space="preserve">Реконструкция с заменой  КТПН-1082 "ул.Леваневского" г.Дюртюли с ТМ-400 кВА на КТПН с ТМГ-630 кВА </t>
  </si>
  <si>
    <t>Q_1.2.1.1.18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</si>
  <si>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</si>
  <si>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</si>
  <si>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</si>
  <si>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</si>
  <si>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</si>
  <si>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</si>
  <si>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</si>
  <si>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</si>
  <si>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</si>
  <si>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</si>
  <si>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</si>
  <si>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</si>
  <si>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</si>
  <si>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</si>
  <si>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</si>
  <si>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</si>
  <si>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</si>
  <si>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Реконструкция ВЛ-10кВ фид.291-28 ПС "Аргамак" с заменов проводов на СИП3 1х120 - 3,85 км</t>
  </si>
  <si>
    <t>N_1.2.2.1.4</t>
  </si>
  <si>
    <t>Реконструкция ВЛ-6кВ фид.15-17 ПС "Балтачево" с заменов проводов на СИП3 1х95 - 3,8 км</t>
  </si>
  <si>
    <t>N_1.2.2.1.5</t>
  </si>
  <si>
    <t>Реконструкция ВЛ-10кВ фид.291-29 ПС "Аргамак" с заменов проводов на СИП3 1х120 - 10,65 км</t>
  </si>
  <si>
    <t>O_1.2.2.1.6</t>
  </si>
  <si>
    <t>Реконструкция ВЛ-6 кВ на КТПН-1068 "АГРС" с установкой секционирующкго пункта -1 шт</t>
  </si>
  <si>
    <t>P_1.2.2.1.7</t>
  </si>
  <si>
    <t>Реконструкция 2-х цепной ВЛ-6кВ фид.17-09,17-19 ПС "Иванаево" с заменов проводов на СИП3 1х120 - 2,56 км</t>
  </si>
  <si>
    <t>Q_1.2.2.1.8</t>
  </si>
  <si>
    <t>Реконструкция ВЛ-6кВ фид.19-19 ПС "Манчарово" с заменой опор и проводов на СИП3 1х120 - 3,5 км</t>
  </si>
  <si>
    <t>Q_1.2.2.1.9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</si>
  <si>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</si>
  <si>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</si>
  <si>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II, III</t>
  </si>
  <si>
    <t>II</t>
  </si>
  <si>
    <t xml:space="preserve">                                                            Плановые показатели реализации инвестиционной программы</t>
  </si>
  <si>
    <t>(по приказу Минэнерго России от 20.12.2016  №1357)</t>
  </si>
  <si>
    <t>к решению - протокол №85 Минпром РБ</t>
  </si>
  <si>
    <t>от  " 02 " сентября 2022г.</t>
  </si>
  <si>
    <t>1.6.4</t>
  </si>
  <si>
    <t>Покупка:Спецодежда, комплекты защиты от термических рисков электрической дуги - 31 комплект</t>
  </si>
  <si>
    <t>М_1.6.4</t>
  </si>
  <si>
    <t>1.6.5</t>
  </si>
  <si>
    <t>Покупка:Оргтехника - 4 комплекта</t>
  </si>
  <si>
    <t>М_1.6.5</t>
  </si>
  <si>
    <t>Другое, реклоузеры и 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</si>
</sst>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1" fillId="0" borderId="0"/>
    <xf numFmtId="0" fontId="14" fillId="0" borderId="0"/>
    <xf numFmtId="0" fontId="1" fillId="0" borderId="0"/>
    <xf numFmtId="0" fontId="9" fillId="0" borderId="0"/>
    <xf numFmtId="0" fontId="15" fillId="0" borderId="0"/>
  </cellStyleXfs>
  <cellXfs count="87">
    <xf numFmtId="0" fontId="0" fillId="0" borderId="0" xfId="0"/>
    <xf numFmtId="0" fontId="1" fillId="0" borderId="0" xfId="0" applyFont="1" applyFill="1"/>
    <xf numFmtId="0" fontId="2" fillId="0" borderId="0" xfId="0" applyFont="1" applyFill="1" applyAlignment="1"/>
    <xf numFmtId="0" fontId="5" fillId="0" borderId="0" xfId="2" applyFont="1" applyFill="1"/>
    <xf numFmtId="0" fontId="7" fillId="0" borderId="0" xfId="2" applyFont="1" applyFill="1" applyAlignment="1">
      <alignment horizontal="left" vertical="center"/>
    </xf>
    <xf numFmtId="49" fontId="10" fillId="0" borderId="1" xfId="4" applyNumberFormat="1" applyFont="1" applyFill="1" applyBorder="1" applyAlignment="1">
      <alignment horizontal="center" vertical="center" textRotation="90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11" fillId="0" borderId="0" xfId="4" applyFont="1" applyFill="1" applyBorder="1" applyAlignment="1">
      <alignment horizontal="center" vertical="center" textRotation="90" wrapText="1"/>
    </xf>
    <xf numFmtId="49" fontId="12" fillId="0" borderId="1" xfId="4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9" fontId="10" fillId="0" borderId="5" xfId="4" applyNumberFormat="1" applyFont="1" applyFill="1" applyBorder="1" applyAlignment="1">
      <alignment vertical="center" wrapText="1"/>
    </xf>
    <xf numFmtId="49" fontId="10" fillId="0" borderId="6" xfId="4" applyNumberFormat="1" applyFont="1" applyFill="1" applyBorder="1" applyAlignment="1">
      <alignment vertical="center" wrapText="1"/>
    </xf>
    <xf numFmtId="49" fontId="10" fillId="0" borderId="8" xfId="4" applyNumberFormat="1" applyFont="1" applyFill="1" applyBorder="1" applyAlignment="1">
      <alignment vertical="center" wrapText="1"/>
    </xf>
    <xf numFmtId="49" fontId="10" fillId="0" borderId="9" xfId="4" applyNumberFormat="1" applyFont="1" applyFill="1" applyBorder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49" fontId="19" fillId="2" borderId="10" xfId="0" applyNumberFormat="1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2" fontId="17" fillId="2" borderId="11" xfId="0" applyNumberFormat="1" applyFont="1" applyFill="1" applyBorder="1" applyAlignment="1">
      <alignment horizontal="center" vertical="center"/>
    </xf>
    <xf numFmtId="2" fontId="17" fillId="2" borderId="12" xfId="0" applyNumberFormat="1" applyFont="1" applyFill="1" applyBorder="1" applyAlignment="1">
      <alignment horizontal="center" vertical="center"/>
    </xf>
    <xf numFmtId="2" fontId="17" fillId="2" borderId="13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 wrapText="1"/>
    </xf>
    <xf numFmtId="49" fontId="19" fillId="0" borderId="14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2" fontId="17" fillId="0" borderId="15" xfId="0" applyNumberFormat="1" applyFont="1" applyFill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/>
    <xf numFmtId="2" fontId="17" fillId="0" borderId="14" xfId="0" applyNumberFormat="1" applyFont="1" applyFill="1" applyBorder="1" applyAlignment="1">
      <alignment horizontal="center" vertical="center"/>
    </xf>
    <xf numFmtId="49" fontId="20" fillId="0" borderId="14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0" xfId="0" applyFont="1" applyFill="1"/>
    <xf numFmtId="49" fontId="17" fillId="0" borderId="17" xfId="1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2" fontId="17" fillId="0" borderId="18" xfId="0" applyNumberFormat="1" applyFont="1" applyFill="1" applyBorder="1" applyAlignment="1">
      <alignment horizontal="center" vertical="center"/>
    </xf>
    <xf numFmtId="2" fontId="17" fillId="0" borderId="17" xfId="0" applyNumberFormat="1" applyFon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/>
    </xf>
    <xf numFmtId="2" fontId="17" fillId="0" borderId="19" xfId="0" applyNumberFormat="1" applyFont="1" applyFill="1" applyBorder="1" applyAlignment="1">
      <alignment horizontal="center" vertical="center"/>
    </xf>
    <xf numFmtId="2" fontId="17" fillId="0" borderId="5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4" fontId="17" fillId="0" borderId="17" xfId="0" applyNumberFormat="1" applyFont="1" applyFill="1" applyBorder="1" applyAlignment="1">
      <alignment horizontal="center" vertical="center" wrapText="1"/>
    </xf>
    <xf numFmtId="49" fontId="10" fillId="3" borderId="1" xfId="4" applyNumberFormat="1" applyFont="1" applyFill="1" applyBorder="1" applyAlignment="1">
      <alignment horizontal="center" vertical="center" textRotation="90" wrapText="1"/>
    </xf>
    <xf numFmtId="0" fontId="2" fillId="0" borderId="0" xfId="1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16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8" fillId="0" borderId="0" xfId="3" applyFont="1" applyFill="1" applyBorder="1" applyAlignment="1">
      <alignment horizontal="center"/>
    </xf>
    <xf numFmtId="49" fontId="10" fillId="0" borderId="1" xfId="4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0" fillId="0" borderId="6" xfId="4" applyNumberFormat="1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49" fontId="10" fillId="0" borderId="2" xfId="4" applyNumberFormat="1" applyFont="1" applyFill="1" applyBorder="1" applyAlignment="1">
      <alignment horizontal="center" vertical="center" wrapText="1"/>
    </xf>
    <xf numFmtId="49" fontId="10" fillId="0" borderId="3" xfId="4" applyNumberFormat="1" applyFont="1" applyFill="1" applyBorder="1" applyAlignment="1">
      <alignment horizontal="center" vertical="center" wrapText="1"/>
    </xf>
    <xf numFmtId="49" fontId="10" fillId="0" borderId="4" xfId="4" applyNumberFormat="1" applyFont="1" applyFill="1" applyBorder="1" applyAlignment="1">
      <alignment horizontal="center" vertical="center" wrapText="1"/>
    </xf>
    <xf numFmtId="49" fontId="10" fillId="0" borderId="2" xfId="4" applyNumberFormat="1" applyFont="1" applyFill="1" applyBorder="1" applyAlignment="1">
      <alignment horizontal="center" vertical="center"/>
    </xf>
    <xf numFmtId="49" fontId="10" fillId="0" borderId="3" xfId="4" applyNumberFormat="1" applyFont="1" applyFill="1" applyBorder="1" applyAlignment="1">
      <alignment horizontal="center" vertical="center"/>
    </xf>
    <xf numFmtId="49" fontId="10" fillId="0" borderId="4" xfId="4" applyNumberFormat="1" applyFont="1" applyFill="1" applyBorder="1" applyAlignment="1">
      <alignment horizontal="center" vertical="center"/>
    </xf>
    <xf numFmtId="0" fontId="11" fillId="0" borderId="0" xfId="4" applyFont="1" applyFill="1" applyBorder="1" applyAlignment="1">
      <alignment horizontal="center" vertical="center"/>
    </xf>
    <xf numFmtId="0" fontId="11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/>
    </xf>
  </cellXfs>
  <cellStyles count="10">
    <cellStyle name="Обычный" xfId="0" builtinId="0"/>
    <cellStyle name="Обычный 11" xfId="5"/>
    <cellStyle name="Обычный 2" xfId="6"/>
    <cellStyle name="Обычный 3" xfId="1"/>
    <cellStyle name="Обычный 3 2" xfId="7"/>
    <cellStyle name="Обычный 4" xfId="8"/>
    <cellStyle name="Обычный 5" xfId="4"/>
    <cellStyle name="Обычный 6 2 3" xfId="9"/>
    <cellStyle name="Обычный 7" xfId="2"/>
    <cellStyle name="Обычный_Форматы по компаниям_last" xfId="3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88"/>
  <sheetViews>
    <sheetView tabSelected="1" zoomScale="62" zoomScaleNormal="62" workbookViewId="0">
      <pane xSplit="2" topLeftCell="C1" activePane="topRight" state="frozen"/>
      <selection pane="topRight" activeCell="M103" sqref="M103"/>
    </sheetView>
  </sheetViews>
  <sheetFormatPr defaultRowHeight="15.75" x14ac:dyDescent="0.25"/>
  <cols>
    <col min="1" max="1" width="20.140625" style="1" customWidth="1"/>
    <col min="2" max="2" width="43" style="1" customWidth="1"/>
    <col min="3" max="3" width="31.5703125" style="1" customWidth="1"/>
    <col min="4" max="9" width="12.140625" style="1" hidden="1" customWidth="1"/>
    <col min="10" max="39" width="12.140625" style="1" customWidth="1"/>
    <col min="40" max="63" width="12.140625" style="1" hidden="1" customWidth="1"/>
    <col min="64" max="64" width="37" style="1" hidden="1" customWidth="1"/>
    <col min="65" max="16384" width="9.140625" style="1"/>
  </cols>
  <sheetData>
    <row r="1" spans="1:75" ht="18.75" x14ac:dyDescent="0.25">
      <c r="AB1" s="22"/>
      <c r="AC1" s="64" t="s">
        <v>160</v>
      </c>
      <c r="AD1" s="64"/>
      <c r="AE1" s="64"/>
    </row>
    <row r="2" spans="1:75" ht="18.75" x14ac:dyDescent="0.25">
      <c r="AB2" s="22"/>
      <c r="AC2" s="22"/>
      <c r="AD2" s="21" t="s">
        <v>254</v>
      </c>
      <c r="AE2" s="22"/>
    </row>
    <row r="3" spans="1:75" ht="18.75" x14ac:dyDescent="0.25">
      <c r="AC3" s="21"/>
      <c r="AD3" s="51" t="s">
        <v>255</v>
      </c>
      <c r="AE3" s="21"/>
    </row>
    <row r="4" spans="1:75" ht="18.75" x14ac:dyDescent="0.3">
      <c r="B4" s="65" t="s">
        <v>252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21"/>
      <c r="AG4" s="21"/>
    </row>
    <row r="5" spans="1:75" ht="18.75" x14ac:dyDescent="0.3">
      <c r="A5" s="65" t="s">
        <v>161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</row>
    <row r="6" spans="1:75" ht="18.75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25" t="s">
        <v>253</v>
      </c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</row>
    <row r="7" spans="1:75" s="3" customFormat="1" ht="18.75" x14ac:dyDescent="0.2">
      <c r="A7" s="66" t="s">
        <v>162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</row>
    <row r="8" spans="1:75" s="3" customFormat="1" x14ac:dyDescent="0.2">
      <c r="A8" s="68" t="s">
        <v>0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</row>
    <row r="9" spans="1:75" s="3" customFormat="1" ht="12" x14ac:dyDescent="0.2">
      <c r="A9" s="4"/>
    </row>
    <row r="10" spans="1:75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</row>
    <row r="11" spans="1:75" ht="15.75" customHeight="1" x14ac:dyDescent="0.25">
      <c r="A11" s="70" t="s">
        <v>1</v>
      </c>
      <c r="B11" s="70" t="s">
        <v>2</v>
      </c>
      <c r="C11" s="70" t="s">
        <v>3</v>
      </c>
      <c r="D11" s="17" t="s">
        <v>4</v>
      </c>
      <c r="E11" s="18"/>
      <c r="F11" s="18"/>
      <c r="G11" s="18"/>
      <c r="H11" s="18"/>
      <c r="I11" s="18"/>
      <c r="J11" s="76" t="s">
        <v>5</v>
      </c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7"/>
      <c r="BL11" s="75" t="s">
        <v>6</v>
      </c>
    </row>
    <row r="12" spans="1:75" ht="33" customHeight="1" x14ac:dyDescent="0.25">
      <c r="A12" s="70"/>
      <c r="B12" s="70"/>
      <c r="C12" s="70"/>
      <c r="D12" s="19"/>
      <c r="E12" s="20"/>
      <c r="F12" s="20"/>
      <c r="G12" s="20"/>
      <c r="H12" s="20"/>
      <c r="I12" s="20"/>
      <c r="J12" s="78" t="s">
        <v>7</v>
      </c>
      <c r="K12" s="79"/>
      <c r="L12" s="79"/>
      <c r="M12" s="79"/>
      <c r="N12" s="79"/>
      <c r="O12" s="80"/>
      <c r="P12" s="74" t="s">
        <v>8</v>
      </c>
      <c r="Q12" s="74"/>
      <c r="R12" s="74"/>
      <c r="S12" s="74"/>
      <c r="T12" s="74"/>
      <c r="U12" s="74"/>
      <c r="V12" s="74" t="s">
        <v>163</v>
      </c>
      <c r="W12" s="74"/>
      <c r="X12" s="74"/>
      <c r="Y12" s="74"/>
      <c r="Z12" s="74"/>
      <c r="AA12" s="74"/>
      <c r="AB12" s="74" t="s">
        <v>164</v>
      </c>
      <c r="AC12" s="74"/>
      <c r="AD12" s="74"/>
      <c r="AE12" s="74"/>
      <c r="AF12" s="74"/>
      <c r="AG12" s="74"/>
      <c r="AH12" s="74" t="s">
        <v>165</v>
      </c>
      <c r="AI12" s="74"/>
      <c r="AJ12" s="74"/>
      <c r="AK12" s="74"/>
      <c r="AL12" s="74"/>
      <c r="AM12" s="74"/>
      <c r="AN12" s="81" t="s">
        <v>7</v>
      </c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3"/>
      <c r="AZ12" s="74" t="s">
        <v>8</v>
      </c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5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</row>
    <row r="13" spans="1:75" ht="15.75" customHeight="1" x14ac:dyDescent="0.25">
      <c r="A13" s="70"/>
      <c r="B13" s="70"/>
      <c r="C13" s="70"/>
      <c r="D13" s="74" t="s">
        <v>9</v>
      </c>
      <c r="E13" s="74"/>
      <c r="F13" s="74"/>
      <c r="G13" s="74"/>
      <c r="H13" s="74"/>
      <c r="I13" s="74"/>
      <c r="J13" s="75" t="s">
        <v>159</v>
      </c>
      <c r="K13" s="75"/>
      <c r="L13" s="75"/>
      <c r="M13" s="75"/>
      <c r="N13" s="75"/>
      <c r="O13" s="75"/>
      <c r="P13" s="74" t="s">
        <v>9</v>
      </c>
      <c r="Q13" s="74"/>
      <c r="R13" s="74"/>
      <c r="S13" s="74"/>
      <c r="T13" s="74"/>
      <c r="U13" s="74"/>
      <c r="V13" s="74" t="s">
        <v>9</v>
      </c>
      <c r="W13" s="74"/>
      <c r="X13" s="74"/>
      <c r="Y13" s="74"/>
      <c r="Z13" s="74"/>
      <c r="AA13" s="74"/>
      <c r="AB13" s="74" t="s">
        <v>10</v>
      </c>
      <c r="AC13" s="74"/>
      <c r="AD13" s="74"/>
      <c r="AE13" s="74"/>
      <c r="AF13" s="74"/>
      <c r="AG13" s="74"/>
      <c r="AH13" s="74" t="s">
        <v>10</v>
      </c>
      <c r="AI13" s="74"/>
      <c r="AJ13" s="74"/>
      <c r="AK13" s="74"/>
      <c r="AL13" s="74"/>
      <c r="AM13" s="74"/>
      <c r="AN13" s="81" t="s">
        <v>10</v>
      </c>
      <c r="AO13" s="82"/>
      <c r="AP13" s="82"/>
      <c r="AQ13" s="82"/>
      <c r="AR13" s="82"/>
      <c r="AS13" s="83"/>
      <c r="AT13" s="71" t="s">
        <v>11</v>
      </c>
      <c r="AU13" s="72"/>
      <c r="AV13" s="72"/>
      <c r="AW13" s="72"/>
      <c r="AX13" s="72"/>
      <c r="AY13" s="73"/>
      <c r="AZ13" s="74" t="s">
        <v>9</v>
      </c>
      <c r="BA13" s="74"/>
      <c r="BB13" s="74"/>
      <c r="BC13" s="74"/>
      <c r="BD13" s="74"/>
      <c r="BE13" s="74"/>
      <c r="BF13" s="75" t="s">
        <v>12</v>
      </c>
      <c r="BG13" s="75"/>
      <c r="BH13" s="75"/>
      <c r="BI13" s="75"/>
      <c r="BJ13" s="75"/>
      <c r="BK13" s="75"/>
      <c r="BL13" s="75"/>
      <c r="BM13" s="84"/>
      <c r="BN13" s="84"/>
      <c r="BO13" s="84"/>
      <c r="BP13" s="84"/>
      <c r="BQ13" s="85"/>
      <c r="BR13" s="85"/>
      <c r="BS13" s="85"/>
      <c r="BT13" s="85"/>
      <c r="BU13" s="85"/>
      <c r="BV13" s="85"/>
      <c r="BW13" s="85"/>
    </row>
    <row r="14" spans="1:75" ht="76.5" customHeight="1" x14ac:dyDescent="0.25">
      <c r="A14" s="70"/>
      <c r="B14" s="70"/>
      <c r="C14" s="70"/>
      <c r="D14" s="5" t="s">
        <v>13</v>
      </c>
      <c r="E14" s="5" t="s">
        <v>14</v>
      </c>
      <c r="F14" s="5" t="s">
        <v>15</v>
      </c>
      <c r="G14" s="6" t="s">
        <v>16</v>
      </c>
      <c r="H14" s="5" t="s">
        <v>17</v>
      </c>
      <c r="I14" s="5" t="s">
        <v>18</v>
      </c>
      <c r="J14" s="5" t="s">
        <v>13</v>
      </c>
      <c r="K14" s="5" t="s">
        <v>14</v>
      </c>
      <c r="L14" s="5" t="s">
        <v>15</v>
      </c>
      <c r="M14" s="6" t="s">
        <v>16</v>
      </c>
      <c r="N14" s="5" t="s">
        <v>17</v>
      </c>
      <c r="O14" s="5" t="s">
        <v>18</v>
      </c>
      <c r="P14" s="5" t="s">
        <v>13</v>
      </c>
      <c r="Q14" s="5" t="s">
        <v>14</v>
      </c>
      <c r="R14" s="5" t="s">
        <v>15</v>
      </c>
      <c r="S14" s="6" t="s">
        <v>16</v>
      </c>
      <c r="T14" s="5" t="s">
        <v>17</v>
      </c>
      <c r="U14" s="5" t="s">
        <v>18</v>
      </c>
      <c r="V14" s="5" t="s">
        <v>13</v>
      </c>
      <c r="W14" s="5" t="s">
        <v>14</v>
      </c>
      <c r="X14" s="5" t="s">
        <v>15</v>
      </c>
      <c r="Y14" s="6" t="s">
        <v>16</v>
      </c>
      <c r="Z14" s="5" t="s">
        <v>17</v>
      </c>
      <c r="AA14" s="5" t="s">
        <v>18</v>
      </c>
      <c r="AB14" s="5" t="s">
        <v>13</v>
      </c>
      <c r="AC14" s="5" t="s">
        <v>14</v>
      </c>
      <c r="AD14" s="5" t="s">
        <v>15</v>
      </c>
      <c r="AE14" s="6" t="s">
        <v>16</v>
      </c>
      <c r="AF14" s="5" t="s">
        <v>17</v>
      </c>
      <c r="AG14" s="5" t="s">
        <v>19</v>
      </c>
      <c r="AH14" s="5" t="s">
        <v>13</v>
      </c>
      <c r="AI14" s="5" t="s">
        <v>14</v>
      </c>
      <c r="AJ14" s="5" t="s">
        <v>15</v>
      </c>
      <c r="AK14" s="6" t="s">
        <v>16</v>
      </c>
      <c r="AL14" s="5" t="s">
        <v>17</v>
      </c>
      <c r="AM14" s="63" t="s">
        <v>262</v>
      </c>
      <c r="AN14" s="5" t="s">
        <v>13</v>
      </c>
      <c r="AO14" s="5" t="s">
        <v>14</v>
      </c>
      <c r="AP14" s="5" t="s">
        <v>15</v>
      </c>
      <c r="AQ14" s="6" t="s">
        <v>16</v>
      </c>
      <c r="AR14" s="5" t="s">
        <v>17</v>
      </c>
      <c r="AS14" s="5" t="s">
        <v>18</v>
      </c>
      <c r="AT14" s="5" t="s">
        <v>13</v>
      </c>
      <c r="AU14" s="5" t="s">
        <v>14</v>
      </c>
      <c r="AV14" s="5" t="s">
        <v>15</v>
      </c>
      <c r="AW14" s="6" t="s">
        <v>16</v>
      </c>
      <c r="AX14" s="5" t="s">
        <v>17</v>
      </c>
      <c r="AY14" s="5" t="s">
        <v>18</v>
      </c>
      <c r="AZ14" s="5" t="s">
        <v>13</v>
      </c>
      <c r="BA14" s="5" t="s">
        <v>14</v>
      </c>
      <c r="BB14" s="5" t="s">
        <v>15</v>
      </c>
      <c r="BC14" s="6" t="s">
        <v>16</v>
      </c>
      <c r="BD14" s="5" t="s">
        <v>17</v>
      </c>
      <c r="BE14" s="5" t="s">
        <v>18</v>
      </c>
      <c r="BF14" s="5" t="s">
        <v>13</v>
      </c>
      <c r="BG14" s="5" t="s">
        <v>14</v>
      </c>
      <c r="BH14" s="5" t="s">
        <v>15</v>
      </c>
      <c r="BI14" s="6" t="s">
        <v>16</v>
      </c>
      <c r="BJ14" s="5" t="s">
        <v>17</v>
      </c>
      <c r="BK14" s="5" t="s">
        <v>18</v>
      </c>
      <c r="BL14" s="75"/>
      <c r="BM14" s="7"/>
      <c r="BN14" s="7"/>
      <c r="BO14" s="7"/>
      <c r="BP14" s="8"/>
      <c r="BQ14" s="8"/>
      <c r="BR14" s="8"/>
      <c r="BS14" s="8"/>
      <c r="BT14" s="7"/>
      <c r="BU14" s="7"/>
      <c r="BV14" s="7"/>
      <c r="BW14" s="8"/>
    </row>
    <row r="15" spans="1:75" ht="16.5" thickBot="1" x14ac:dyDescent="0.3">
      <c r="A15" s="9">
        <v>1</v>
      </c>
      <c r="B15" s="9">
        <v>2</v>
      </c>
      <c r="C15" s="9">
        <v>3</v>
      </c>
      <c r="D15" s="9" t="s">
        <v>20</v>
      </c>
      <c r="E15" s="9" t="s">
        <v>21</v>
      </c>
      <c r="F15" s="9" t="s">
        <v>22</v>
      </c>
      <c r="G15" s="9" t="s">
        <v>23</v>
      </c>
      <c r="H15" s="9" t="s">
        <v>24</v>
      </c>
      <c r="I15" s="9" t="s">
        <v>25</v>
      </c>
      <c r="J15" s="9" t="s">
        <v>20</v>
      </c>
      <c r="K15" s="9" t="s">
        <v>21</v>
      </c>
      <c r="L15" s="9" t="s">
        <v>22</v>
      </c>
      <c r="M15" s="9" t="s">
        <v>23</v>
      </c>
      <c r="N15" s="9" t="s">
        <v>24</v>
      </c>
      <c r="O15" s="9" t="s">
        <v>25</v>
      </c>
      <c r="P15" s="9" t="s">
        <v>26</v>
      </c>
      <c r="Q15" s="9" t="s">
        <v>27</v>
      </c>
      <c r="R15" s="9" t="s">
        <v>28</v>
      </c>
      <c r="S15" s="9" t="s">
        <v>29</v>
      </c>
      <c r="T15" s="9" t="s">
        <v>30</v>
      </c>
      <c r="U15" s="9" t="s">
        <v>31</v>
      </c>
      <c r="V15" s="9" t="s">
        <v>32</v>
      </c>
      <c r="W15" s="9" t="s">
        <v>33</v>
      </c>
      <c r="X15" s="9" t="s">
        <v>34</v>
      </c>
      <c r="Y15" s="9" t="s">
        <v>35</v>
      </c>
      <c r="Z15" s="9" t="s">
        <v>36</v>
      </c>
      <c r="AA15" s="9" t="s">
        <v>37</v>
      </c>
      <c r="AB15" s="9" t="s">
        <v>38</v>
      </c>
      <c r="AC15" s="9" t="s">
        <v>39</v>
      </c>
      <c r="AD15" s="9" t="s">
        <v>40</v>
      </c>
      <c r="AE15" s="9" t="s">
        <v>41</v>
      </c>
      <c r="AF15" s="9" t="s">
        <v>42</v>
      </c>
      <c r="AG15" s="9" t="s">
        <v>43</v>
      </c>
      <c r="AH15" s="9" t="s">
        <v>44</v>
      </c>
      <c r="AI15" s="9" t="s">
        <v>45</v>
      </c>
      <c r="AJ15" s="9" t="s">
        <v>46</v>
      </c>
      <c r="AK15" s="9" t="s">
        <v>47</v>
      </c>
      <c r="AL15" s="9" t="s">
        <v>48</v>
      </c>
      <c r="AM15" s="9" t="s">
        <v>49</v>
      </c>
      <c r="AN15" s="9" t="s">
        <v>50</v>
      </c>
      <c r="AO15" s="9" t="s">
        <v>51</v>
      </c>
      <c r="AP15" s="9" t="s">
        <v>52</v>
      </c>
      <c r="AQ15" s="9" t="s">
        <v>53</v>
      </c>
      <c r="AR15" s="9" t="s">
        <v>54</v>
      </c>
      <c r="AS15" s="9" t="s">
        <v>55</v>
      </c>
      <c r="AT15" s="9" t="s">
        <v>56</v>
      </c>
      <c r="AU15" s="9" t="s">
        <v>57</v>
      </c>
      <c r="AV15" s="9" t="s">
        <v>58</v>
      </c>
      <c r="AW15" s="9" t="s">
        <v>59</v>
      </c>
      <c r="AX15" s="9" t="s">
        <v>60</v>
      </c>
      <c r="AY15" s="9" t="s">
        <v>61</v>
      </c>
      <c r="AZ15" s="9" t="s">
        <v>62</v>
      </c>
      <c r="BA15" s="9" t="s">
        <v>63</v>
      </c>
      <c r="BB15" s="9" t="s">
        <v>64</v>
      </c>
      <c r="BC15" s="9" t="s">
        <v>65</v>
      </c>
      <c r="BD15" s="9" t="s">
        <v>66</v>
      </c>
      <c r="BE15" s="9" t="s">
        <v>67</v>
      </c>
      <c r="BF15" s="9" t="s">
        <v>68</v>
      </c>
      <c r="BG15" s="9" t="s">
        <v>69</v>
      </c>
      <c r="BH15" s="9" t="s">
        <v>70</v>
      </c>
      <c r="BI15" s="9" t="s">
        <v>71</v>
      </c>
      <c r="BJ15" s="9" t="s">
        <v>72</v>
      </c>
      <c r="BK15" s="9" t="s">
        <v>73</v>
      </c>
      <c r="BL15" s="9" t="s">
        <v>74</v>
      </c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</row>
    <row r="16" spans="1:75" ht="31.5" x14ac:dyDescent="0.25">
      <c r="A16" s="11" t="s">
        <v>75</v>
      </c>
      <c r="B16" s="24" t="s">
        <v>76</v>
      </c>
      <c r="C16" s="23" t="s">
        <v>77</v>
      </c>
      <c r="J16" s="29" t="s">
        <v>81</v>
      </c>
      <c r="K16" s="30">
        <v>1.65</v>
      </c>
      <c r="L16" s="30" t="s">
        <v>80</v>
      </c>
      <c r="M16" s="30">
        <v>1.41</v>
      </c>
      <c r="N16" s="31" t="s">
        <v>80</v>
      </c>
      <c r="O16" s="32" t="s">
        <v>80</v>
      </c>
      <c r="P16" s="29" t="s">
        <v>81</v>
      </c>
      <c r="Q16" s="30">
        <v>1.05</v>
      </c>
      <c r="R16" s="31" t="s">
        <v>80</v>
      </c>
      <c r="S16" s="30">
        <v>7.65</v>
      </c>
      <c r="T16" s="31" t="s">
        <v>80</v>
      </c>
      <c r="U16" s="33" t="s">
        <v>80</v>
      </c>
      <c r="V16" s="29" t="s">
        <v>81</v>
      </c>
      <c r="W16" s="30">
        <v>3.4899999999999998</v>
      </c>
      <c r="X16" s="31" t="s">
        <v>80</v>
      </c>
      <c r="Y16" s="30">
        <v>10.65</v>
      </c>
      <c r="Z16" s="31" t="s">
        <v>80</v>
      </c>
      <c r="AA16" s="33" t="s">
        <v>80</v>
      </c>
      <c r="AB16" s="29" t="s">
        <v>81</v>
      </c>
      <c r="AC16" s="30">
        <v>4.6500000000000004</v>
      </c>
      <c r="AD16" s="31" t="s">
        <v>80</v>
      </c>
      <c r="AE16" s="31" t="s">
        <v>80</v>
      </c>
      <c r="AF16" s="31" t="s">
        <v>80</v>
      </c>
      <c r="AG16" s="33" t="s">
        <v>80</v>
      </c>
      <c r="AH16" s="29" t="s">
        <v>81</v>
      </c>
      <c r="AI16" s="34">
        <v>3.57</v>
      </c>
      <c r="AJ16" s="30" t="s">
        <v>80</v>
      </c>
      <c r="AK16" s="31">
        <v>6.0600000000000005</v>
      </c>
      <c r="AL16" s="30" t="s">
        <v>80</v>
      </c>
      <c r="AM16" s="32">
        <v>2</v>
      </c>
    </row>
    <row r="17" spans="1:39" ht="18.75" x14ac:dyDescent="0.25">
      <c r="A17" s="11" t="s">
        <v>84</v>
      </c>
      <c r="B17" s="24" t="s">
        <v>85</v>
      </c>
      <c r="C17" s="23" t="s">
        <v>77</v>
      </c>
      <c r="J17" s="35" t="s">
        <v>81</v>
      </c>
      <c r="K17" s="36">
        <v>0.4</v>
      </c>
      <c r="L17" s="36" t="s">
        <v>80</v>
      </c>
      <c r="M17" s="37" t="s">
        <v>80</v>
      </c>
      <c r="N17" s="37" t="s">
        <v>80</v>
      </c>
      <c r="O17" s="38" t="s">
        <v>80</v>
      </c>
      <c r="P17" s="35" t="s">
        <v>81</v>
      </c>
      <c r="Q17" s="36">
        <v>0.4</v>
      </c>
      <c r="R17" s="37" t="s">
        <v>80</v>
      </c>
      <c r="S17" s="37" t="s">
        <v>80</v>
      </c>
      <c r="T17" s="37" t="s">
        <v>80</v>
      </c>
      <c r="U17" s="39" t="s">
        <v>80</v>
      </c>
      <c r="V17" s="35" t="s">
        <v>81</v>
      </c>
      <c r="W17" s="36">
        <v>0.4</v>
      </c>
      <c r="X17" s="37" t="s">
        <v>80</v>
      </c>
      <c r="Y17" s="37" t="s">
        <v>80</v>
      </c>
      <c r="Z17" s="37" t="s">
        <v>80</v>
      </c>
      <c r="AA17" s="39" t="s">
        <v>80</v>
      </c>
      <c r="AB17" s="35" t="s">
        <v>81</v>
      </c>
      <c r="AC17" s="36">
        <v>2.4</v>
      </c>
      <c r="AD17" s="37" t="s">
        <v>80</v>
      </c>
      <c r="AE17" s="37" t="s">
        <v>80</v>
      </c>
      <c r="AF17" s="37" t="s">
        <v>80</v>
      </c>
      <c r="AG17" s="39" t="s">
        <v>80</v>
      </c>
      <c r="AH17" s="35" t="s">
        <v>81</v>
      </c>
      <c r="AI17" s="40">
        <v>0.4</v>
      </c>
      <c r="AJ17" s="36" t="s">
        <v>80</v>
      </c>
      <c r="AK17" s="37" t="s">
        <v>80</v>
      </c>
      <c r="AL17" s="37" t="s">
        <v>80</v>
      </c>
      <c r="AM17" s="38" t="s">
        <v>80</v>
      </c>
    </row>
    <row r="18" spans="1:39" ht="18.75" hidden="1" x14ac:dyDescent="0.25">
      <c r="A18" s="11"/>
      <c r="B18" s="24" t="s">
        <v>83</v>
      </c>
      <c r="C18" s="23"/>
      <c r="J18" s="41"/>
      <c r="K18" s="37" t="s">
        <v>80</v>
      </c>
      <c r="L18" s="36" t="s">
        <v>80</v>
      </c>
      <c r="M18" s="37" t="s">
        <v>80</v>
      </c>
      <c r="N18" s="37" t="s">
        <v>80</v>
      </c>
      <c r="O18" s="38" t="s">
        <v>80</v>
      </c>
      <c r="P18" s="42" t="s">
        <v>80</v>
      </c>
      <c r="Q18" s="37" t="s">
        <v>80</v>
      </c>
      <c r="R18" s="37" t="s">
        <v>80</v>
      </c>
      <c r="S18" s="37" t="s">
        <v>80</v>
      </c>
      <c r="T18" s="37" t="s">
        <v>80</v>
      </c>
      <c r="U18" s="39" t="s">
        <v>80</v>
      </c>
      <c r="V18" s="42" t="s">
        <v>80</v>
      </c>
      <c r="W18" s="37" t="s">
        <v>80</v>
      </c>
      <c r="X18" s="37" t="s">
        <v>80</v>
      </c>
      <c r="Y18" s="37" t="s">
        <v>80</v>
      </c>
      <c r="Z18" s="37" t="s">
        <v>80</v>
      </c>
      <c r="AA18" s="39" t="s">
        <v>80</v>
      </c>
      <c r="AB18" s="43" t="s">
        <v>81</v>
      </c>
      <c r="AC18" s="37" t="s">
        <v>80</v>
      </c>
      <c r="AD18" s="37" t="s">
        <v>80</v>
      </c>
      <c r="AE18" s="37" t="s">
        <v>80</v>
      </c>
      <c r="AF18" s="37" t="s">
        <v>80</v>
      </c>
      <c r="AG18" s="39" t="s">
        <v>80</v>
      </c>
      <c r="AH18" s="35" t="s">
        <v>81</v>
      </c>
      <c r="AI18" s="40" t="s">
        <v>80</v>
      </c>
      <c r="AJ18" s="37" t="s">
        <v>80</v>
      </c>
      <c r="AK18" s="37" t="s">
        <v>80</v>
      </c>
      <c r="AL18" s="37" t="s">
        <v>80</v>
      </c>
      <c r="AM18" s="38" t="s">
        <v>80</v>
      </c>
    </row>
    <row r="19" spans="1:39" ht="31.5" x14ac:dyDescent="0.25">
      <c r="A19" s="11" t="s">
        <v>86</v>
      </c>
      <c r="B19" s="24" t="s">
        <v>87</v>
      </c>
      <c r="C19" s="23" t="s">
        <v>77</v>
      </c>
      <c r="J19" s="35" t="s">
        <v>82</v>
      </c>
      <c r="K19" s="36">
        <v>1.25</v>
      </c>
      <c r="L19" s="36" t="s">
        <v>80</v>
      </c>
      <c r="M19" s="36">
        <v>1.41</v>
      </c>
      <c r="N19" s="37" t="s">
        <v>80</v>
      </c>
      <c r="O19" s="38" t="s">
        <v>80</v>
      </c>
      <c r="P19" s="35" t="s">
        <v>82</v>
      </c>
      <c r="Q19" s="36">
        <v>0.65</v>
      </c>
      <c r="R19" s="37" t="s">
        <v>80</v>
      </c>
      <c r="S19" s="36">
        <v>7.65</v>
      </c>
      <c r="T19" s="37" t="s">
        <v>80</v>
      </c>
      <c r="U19" s="39" t="s">
        <v>80</v>
      </c>
      <c r="V19" s="35" t="s">
        <v>81</v>
      </c>
      <c r="W19" s="36">
        <v>3.09</v>
      </c>
      <c r="X19" s="37" t="s">
        <v>80</v>
      </c>
      <c r="Y19" s="36">
        <v>10.65</v>
      </c>
      <c r="Z19" s="37" t="s">
        <v>80</v>
      </c>
      <c r="AA19" s="39" t="s">
        <v>80</v>
      </c>
      <c r="AB19" s="35" t="s">
        <v>81</v>
      </c>
      <c r="AC19" s="36">
        <v>2.25</v>
      </c>
      <c r="AD19" s="37" t="s">
        <v>80</v>
      </c>
      <c r="AE19" s="37" t="s">
        <v>80</v>
      </c>
      <c r="AF19" s="37" t="s">
        <v>80</v>
      </c>
      <c r="AG19" s="39" t="s">
        <v>80</v>
      </c>
      <c r="AH19" s="35" t="s">
        <v>81</v>
      </c>
      <c r="AI19" s="40">
        <v>3.17</v>
      </c>
      <c r="AJ19" s="36" t="s">
        <v>80</v>
      </c>
      <c r="AK19" s="37">
        <v>6.0600000000000005</v>
      </c>
      <c r="AL19" s="36" t="s">
        <v>80</v>
      </c>
      <c r="AM19" s="38">
        <v>2</v>
      </c>
    </row>
    <row r="20" spans="1:39" ht="63" hidden="1" x14ac:dyDescent="0.25">
      <c r="A20" s="11" t="s">
        <v>166</v>
      </c>
      <c r="B20" s="24" t="s">
        <v>167</v>
      </c>
      <c r="C20" s="23" t="s">
        <v>77</v>
      </c>
      <c r="J20" s="41"/>
      <c r="K20" s="37" t="s">
        <v>80</v>
      </c>
      <c r="L20" s="36" t="s">
        <v>80</v>
      </c>
      <c r="M20" s="37" t="s">
        <v>80</v>
      </c>
      <c r="N20" s="37" t="s">
        <v>80</v>
      </c>
      <c r="O20" s="38" t="s">
        <v>80</v>
      </c>
      <c r="P20" s="42" t="s">
        <v>80</v>
      </c>
      <c r="Q20" s="37" t="s">
        <v>80</v>
      </c>
      <c r="R20" s="37" t="s">
        <v>80</v>
      </c>
      <c r="S20" s="37" t="s">
        <v>80</v>
      </c>
      <c r="T20" s="37" t="s">
        <v>80</v>
      </c>
      <c r="U20" s="39" t="s">
        <v>80</v>
      </c>
      <c r="V20" s="42" t="s">
        <v>80</v>
      </c>
      <c r="W20" s="37" t="s">
        <v>80</v>
      </c>
      <c r="X20" s="37" t="s">
        <v>80</v>
      </c>
      <c r="Y20" s="37" t="s">
        <v>80</v>
      </c>
      <c r="Z20" s="37" t="s">
        <v>80</v>
      </c>
      <c r="AA20" s="39" t="s">
        <v>80</v>
      </c>
      <c r="AB20" s="42" t="s">
        <v>80</v>
      </c>
      <c r="AC20" s="37" t="s">
        <v>80</v>
      </c>
      <c r="AD20" s="37" t="s">
        <v>80</v>
      </c>
      <c r="AE20" s="37" t="s">
        <v>80</v>
      </c>
      <c r="AF20" s="37" t="s">
        <v>80</v>
      </c>
      <c r="AG20" s="39" t="s">
        <v>80</v>
      </c>
      <c r="AH20" s="35" t="s">
        <v>81</v>
      </c>
      <c r="AI20" s="40" t="s">
        <v>80</v>
      </c>
      <c r="AJ20" s="37" t="s">
        <v>80</v>
      </c>
      <c r="AK20" s="37" t="s">
        <v>80</v>
      </c>
      <c r="AL20" s="37" t="s">
        <v>80</v>
      </c>
      <c r="AM20" s="38" t="s">
        <v>80</v>
      </c>
    </row>
    <row r="21" spans="1:39" ht="31.5" hidden="1" x14ac:dyDescent="0.25">
      <c r="A21" s="11" t="s">
        <v>168</v>
      </c>
      <c r="B21" s="24" t="s">
        <v>169</v>
      </c>
      <c r="C21" s="23" t="s">
        <v>77</v>
      </c>
      <c r="J21" s="41"/>
      <c r="K21" s="37" t="s">
        <v>80</v>
      </c>
      <c r="L21" s="36" t="s">
        <v>80</v>
      </c>
      <c r="M21" s="37" t="s">
        <v>80</v>
      </c>
      <c r="N21" s="37" t="s">
        <v>80</v>
      </c>
      <c r="O21" s="38" t="s">
        <v>80</v>
      </c>
      <c r="P21" s="42" t="s">
        <v>80</v>
      </c>
      <c r="Q21" s="37" t="s">
        <v>80</v>
      </c>
      <c r="R21" s="37" t="s">
        <v>80</v>
      </c>
      <c r="S21" s="37" t="s">
        <v>80</v>
      </c>
      <c r="T21" s="37" t="s">
        <v>80</v>
      </c>
      <c r="U21" s="39" t="s">
        <v>80</v>
      </c>
      <c r="V21" s="42" t="s">
        <v>80</v>
      </c>
      <c r="W21" s="37" t="s">
        <v>80</v>
      </c>
      <c r="X21" s="37" t="s">
        <v>80</v>
      </c>
      <c r="Y21" s="37" t="s">
        <v>80</v>
      </c>
      <c r="Z21" s="37" t="s">
        <v>80</v>
      </c>
      <c r="AA21" s="39" t="s">
        <v>80</v>
      </c>
      <c r="AB21" s="42" t="s">
        <v>80</v>
      </c>
      <c r="AC21" s="37" t="s">
        <v>80</v>
      </c>
      <c r="AD21" s="37" t="s">
        <v>80</v>
      </c>
      <c r="AE21" s="37" t="s">
        <v>80</v>
      </c>
      <c r="AF21" s="37" t="s">
        <v>80</v>
      </c>
      <c r="AG21" s="39" t="s">
        <v>80</v>
      </c>
      <c r="AH21" s="35" t="s">
        <v>81</v>
      </c>
      <c r="AI21" s="40" t="s">
        <v>80</v>
      </c>
      <c r="AJ21" s="37" t="s">
        <v>80</v>
      </c>
      <c r="AK21" s="37" t="s">
        <v>80</v>
      </c>
      <c r="AL21" s="37" t="s">
        <v>80</v>
      </c>
      <c r="AM21" s="38" t="s">
        <v>80</v>
      </c>
    </row>
    <row r="22" spans="1:39" ht="47.25" hidden="1" x14ac:dyDescent="0.25">
      <c r="A22" s="11" t="s">
        <v>170</v>
      </c>
      <c r="B22" s="24" t="s">
        <v>171</v>
      </c>
      <c r="C22" s="23" t="s">
        <v>77</v>
      </c>
      <c r="J22" s="41"/>
      <c r="K22" s="37" t="s">
        <v>80</v>
      </c>
      <c r="L22" s="36" t="s">
        <v>80</v>
      </c>
      <c r="M22" s="37" t="s">
        <v>80</v>
      </c>
      <c r="N22" s="37" t="s">
        <v>80</v>
      </c>
      <c r="O22" s="38" t="s">
        <v>80</v>
      </c>
      <c r="P22" s="42" t="s">
        <v>80</v>
      </c>
      <c r="Q22" s="37" t="s">
        <v>80</v>
      </c>
      <c r="R22" s="37" t="s">
        <v>80</v>
      </c>
      <c r="S22" s="37" t="s">
        <v>80</v>
      </c>
      <c r="T22" s="37" t="s">
        <v>80</v>
      </c>
      <c r="U22" s="39" t="s">
        <v>80</v>
      </c>
      <c r="V22" s="42" t="s">
        <v>80</v>
      </c>
      <c r="W22" s="37" t="s">
        <v>80</v>
      </c>
      <c r="X22" s="37" t="s">
        <v>80</v>
      </c>
      <c r="Y22" s="37" t="s">
        <v>80</v>
      </c>
      <c r="Z22" s="37" t="s">
        <v>80</v>
      </c>
      <c r="AA22" s="39" t="s">
        <v>80</v>
      </c>
      <c r="AB22" s="42" t="s">
        <v>80</v>
      </c>
      <c r="AC22" s="37" t="s">
        <v>80</v>
      </c>
      <c r="AD22" s="37" t="s">
        <v>80</v>
      </c>
      <c r="AE22" s="37" t="s">
        <v>80</v>
      </c>
      <c r="AF22" s="37" t="s">
        <v>80</v>
      </c>
      <c r="AG22" s="39" t="s">
        <v>80</v>
      </c>
      <c r="AH22" s="35" t="s">
        <v>81</v>
      </c>
      <c r="AI22" s="40" t="s">
        <v>80</v>
      </c>
      <c r="AJ22" s="37" t="s">
        <v>80</v>
      </c>
      <c r="AK22" s="37" t="s">
        <v>80</v>
      </c>
      <c r="AL22" s="37" t="s">
        <v>80</v>
      </c>
      <c r="AM22" s="38" t="s">
        <v>80</v>
      </c>
    </row>
    <row r="23" spans="1:39" ht="31.5" x14ac:dyDescent="0.25">
      <c r="A23" s="11" t="s">
        <v>88</v>
      </c>
      <c r="B23" s="24" t="s">
        <v>89</v>
      </c>
      <c r="C23" s="23" t="s">
        <v>77</v>
      </c>
      <c r="J23" s="41"/>
      <c r="K23" s="37" t="s">
        <v>80</v>
      </c>
      <c r="L23" s="36" t="s">
        <v>80</v>
      </c>
      <c r="M23" s="37" t="s">
        <v>80</v>
      </c>
      <c r="N23" s="37" t="s">
        <v>80</v>
      </c>
      <c r="O23" s="38" t="s">
        <v>80</v>
      </c>
      <c r="P23" s="42" t="s">
        <v>80</v>
      </c>
      <c r="Q23" s="37" t="s">
        <v>80</v>
      </c>
      <c r="R23" s="37" t="s">
        <v>80</v>
      </c>
      <c r="S23" s="37" t="s">
        <v>80</v>
      </c>
      <c r="T23" s="37" t="s">
        <v>80</v>
      </c>
      <c r="U23" s="39" t="s">
        <v>80</v>
      </c>
      <c r="V23" s="42" t="s">
        <v>80</v>
      </c>
      <c r="W23" s="37" t="s">
        <v>80</v>
      </c>
      <c r="X23" s="37" t="s">
        <v>80</v>
      </c>
      <c r="Y23" s="37" t="s">
        <v>80</v>
      </c>
      <c r="Z23" s="37" t="s">
        <v>80</v>
      </c>
      <c r="AA23" s="39" t="s">
        <v>80</v>
      </c>
      <c r="AB23" s="42" t="s">
        <v>80</v>
      </c>
      <c r="AC23" s="37" t="s">
        <v>80</v>
      </c>
      <c r="AD23" s="37" t="s">
        <v>80</v>
      </c>
      <c r="AE23" s="37" t="s">
        <v>80</v>
      </c>
      <c r="AF23" s="37" t="s">
        <v>80</v>
      </c>
      <c r="AG23" s="39" t="s">
        <v>80</v>
      </c>
      <c r="AH23" s="35" t="s">
        <v>81</v>
      </c>
      <c r="AI23" s="40" t="s">
        <v>80</v>
      </c>
      <c r="AJ23" s="37" t="s">
        <v>80</v>
      </c>
      <c r="AK23" s="37" t="s">
        <v>80</v>
      </c>
      <c r="AL23" s="37" t="s">
        <v>80</v>
      </c>
      <c r="AM23" s="38" t="s">
        <v>80</v>
      </c>
    </row>
    <row r="24" spans="1:39" ht="18.75" hidden="1" x14ac:dyDescent="0.25">
      <c r="A24" s="11" t="s">
        <v>90</v>
      </c>
      <c r="B24" s="24" t="s">
        <v>83</v>
      </c>
      <c r="C24" s="23" t="s">
        <v>77</v>
      </c>
      <c r="J24" s="41"/>
      <c r="K24" s="37" t="s">
        <v>80</v>
      </c>
      <c r="L24" s="36" t="s">
        <v>80</v>
      </c>
      <c r="M24" s="37" t="s">
        <v>80</v>
      </c>
      <c r="N24" s="37" t="s">
        <v>80</v>
      </c>
      <c r="O24" s="38" t="s">
        <v>80</v>
      </c>
      <c r="P24" s="42" t="s">
        <v>80</v>
      </c>
      <c r="Q24" s="37" t="s">
        <v>80</v>
      </c>
      <c r="R24" s="37" t="s">
        <v>80</v>
      </c>
      <c r="S24" s="37" t="s">
        <v>80</v>
      </c>
      <c r="T24" s="37" t="s">
        <v>80</v>
      </c>
      <c r="U24" s="39" t="s">
        <v>80</v>
      </c>
      <c r="V24" s="42" t="s">
        <v>80</v>
      </c>
      <c r="W24" s="37" t="s">
        <v>80</v>
      </c>
      <c r="X24" s="37" t="s">
        <v>80</v>
      </c>
      <c r="Y24" s="37" t="s">
        <v>80</v>
      </c>
      <c r="Z24" s="37" t="s">
        <v>80</v>
      </c>
      <c r="AA24" s="39" t="s">
        <v>80</v>
      </c>
      <c r="AB24" s="42" t="s">
        <v>80</v>
      </c>
      <c r="AC24" s="37" t="s">
        <v>80</v>
      </c>
      <c r="AD24" s="37" t="s">
        <v>80</v>
      </c>
      <c r="AE24" s="37" t="s">
        <v>80</v>
      </c>
      <c r="AF24" s="37" t="s">
        <v>80</v>
      </c>
      <c r="AG24" s="39" t="s">
        <v>80</v>
      </c>
      <c r="AH24" s="35" t="s">
        <v>81</v>
      </c>
      <c r="AI24" s="40" t="s">
        <v>80</v>
      </c>
      <c r="AJ24" s="37" t="s">
        <v>80</v>
      </c>
      <c r="AK24" s="37" t="s">
        <v>80</v>
      </c>
      <c r="AL24" s="37" t="s">
        <v>80</v>
      </c>
      <c r="AM24" s="38" t="s">
        <v>80</v>
      </c>
    </row>
    <row r="25" spans="1:39" ht="31.5" x14ac:dyDescent="0.25">
      <c r="A25" s="11" t="s">
        <v>91</v>
      </c>
      <c r="B25" s="24" t="s">
        <v>92</v>
      </c>
      <c r="C25" s="23" t="s">
        <v>77</v>
      </c>
      <c r="J25" s="35" t="s">
        <v>81</v>
      </c>
      <c r="K25" s="36">
        <v>0.4</v>
      </c>
      <c r="L25" s="36" t="s">
        <v>80</v>
      </c>
      <c r="M25" s="37" t="s">
        <v>80</v>
      </c>
      <c r="N25" s="37" t="s">
        <v>80</v>
      </c>
      <c r="O25" s="38" t="s">
        <v>80</v>
      </c>
      <c r="P25" s="35" t="s">
        <v>81</v>
      </c>
      <c r="Q25" s="36">
        <v>0.4</v>
      </c>
      <c r="R25" s="37" t="s">
        <v>80</v>
      </c>
      <c r="S25" s="37" t="s">
        <v>80</v>
      </c>
      <c r="T25" s="37" t="s">
        <v>80</v>
      </c>
      <c r="U25" s="39" t="s">
        <v>80</v>
      </c>
      <c r="V25" s="35" t="s">
        <v>81</v>
      </c>
      <c r="W25" s="36">
        <v>0.4</v>
      </c>
      <c r="X25" s="37" t="s">
        <v>80</v>
      </c>
      <c r="Y25" s="37" t="s">
        <v>80</v>
      </c>
      <c r="Z25" s="37" t="s">
        <v>80</v>
      </c>
      <c r="AA25" s="39" t="s">
        <v>80</v>
      </c>
      <c r="AB25" s="35" t="s">
        <v>81</v>
      </c>
      <c r="AC25" s="36">
        <v>2.4</v>
      </c>
      <c r="AD25" s="37" t="s">
        <v>80</v>
      </c>
      <c r="AE25" s="37" t="s">
        <v>80</v>
      </c>
      <c r="AF25" s="37" t="s">
        <v>80</v>
      </c>
      <c r="AG25" s="39" t="s">
        <v>80</v>
      </c>
      <c r="AH25" s="35" t="s">
        <v>81</v>
      </c>
      <c r="AI25" s="40">
        <v>0.4</v>
      </c>
      <c r="AJ25" s="36" t="s">
        <v>80</v>
      </c>
      <c r="AK25" s="37" t="s">
        <v>80</v>
      </c>
      <c r="AL25" s="37" t="s">
        <v>80</v>
      </c>
      <c r="AM25" s="38" t="s">
        <v>80</v>
      </c>
    </row>
    <row r="26" spans="1:39" ht="47.25" x14ac:dyDescent="0.25">
      <c r="A26" s="11" t="s">
        <v>93</v>
      </c>
      <c r="B26" s="24" t="s">
        <v>94</v>
      </c>
      <c r="C26" s="23" t="s">
        <v>77</v>
      </c>
      <c r="J26" s="35" t="s">
        <v>81</v>
      </c>
      <c r="K26" s="36">
        <v>0.4</v>
      </c>
      <c r="L26" s="36" t="s">
        <v>80</v>
      </c>
      <c r="M26" s="37" t="s">
        <v>80</v>
      </c>
      <c r="N26" s="37" t="s">
        <v>80</v>
      </c>
      <c r="O26" s="38" t="s">
        <v>80</v>
      </c>
      <c r="P26" s="35" t="s">
        <v>81</v>
      </c>
      <c r="Q26" s="36">
        <v>0.4</v>
      </c>
      <c r="R26" s="37" t="s">
        <v>80</v>
      </c>
      <c r="S26" s="37" t="s">
        <v>80</v>
      </c>
      <c r="T26" s="37" t="s">
        <v>80</v>
      </c>
      <c r="U26" s="39" t="s">
        <v>80</v>
      </c>
      <c r="V26" s="35" t="s">
        <v>81</v>
      </c>
      <c r="W26" s="36">
        <v>0.4</v>
      </c>
      <c r="X26" s="37" t="s">
        <v>80</v>
      </c>
      <c r="Y26" s="37" t="s">
        <v>80</v>
      </c>
      <c r="Z26" s="37" t="s">
        <v>80</v>
      </c>
      <c r="AA26" s="39" t="s">
        <v>80</v>
      </c>
      <c r="AB26" s="35" t="s">
        <v>81</v>
      </c>
      <c r="AC26" s="36">
        <v>0.4</v>
      </c>
      <c r="AD26" s="37" t="s">
        <v>80</v>
      </c>
      <c r="AE26" s="37" t="s">
        <v>80</v>
      </c>
      <c r="AF26" s="37" t="s">
        <v>80</v>
      </c>
      <c r="AG26" s="39" t="s">
        <v>80</v>
      </c>
      <c r="AH26" s="35" t="s">
        <v>81</v>
      </c>
      <c r="AI26" s="40">
        <v>0.4</v>
      </c>
      <c r="AJ26" s="36" t="s">
        <v>80</v>
      </c>
      <c r="AK26" s="37" t="s">
        <v>80</v>
      </c>
      <c r="AL26" s="37" t="s">
        <v>80</v>
      </c>
      <c r="AM26" s="38" t="s">
        <v>80</v>
      </c>
    </row>
    <row r="27" spans="1:39" ht="63" x14ac:dyDescent="0.25">
      <c r="A27" s="12" t="s">
        <v>172</v>
      </c>
      <c r="B27" s="13" t="s">
        <v>173</v>
      </c>
      <c r="C27" s="14" t="s">
        <v>174</v>
      </c>
      <c r="J27" s="35" t="s">
        <v>81</v>
      </c>
      <c r="K27" s="37">
        <v>0.25</v>
      </c>
      <c r="L27" s="36" t="s">
        <v>80</v>
      </c>
      <c r="M27" s="37" t="s">
        <v>80</v>
      </c>
      <c r="N27" s="37" t="s">
        <v>80</v>
      </c>
      <c r="O27" s="38" t="s">
        <v>80</v>
      </c>
      <c r="P27" s="35" t="s">
        <v>81</v>
      </c>
      <c r="Q27" s="37">
        <v>0.25</v>
      </c>
      <c r="R27" s="37" t="s">
        <v>80</v>
      </c>
      <c r="S27" s="37" t="s">
        <v>80</v>
      </c>
      <c r="T27" s="37" t="s">
        <v>80</v>
      </c>
      <c r="U27" s="39" t="s">
        <v>80</v>
      </c>
      <c r="V27" s="43" t="s">
        <v>81</v>
      </c>
      <c r="W27" s="37">
        <v>0.25</v>
      </c>
      <c r="X27" s="37" t="s">
        <v>80</v>
      </c>
      <c r="Y27" s="37" t="s">
        <v>80</v>
      </c>
      <c r="Z27" s="37" t="s">
        <v>80</v>
      </c>
      <c r="AA27" s="39" t="s">
        <v>80</v>
      </c>
      <c r="AB27" s="43" t="s">
        <v>81</v>
      </c>
      <c r="AC27" s="37">
        <v>0.25</v>
      </c>
      <c r="AD27" s="37" t="s">
        <v>80</v>
      </c>
      <c r="AE27" s="37" t="s">
        <v>80</v>
      </c>
      <c r="AF27" s="37" t="s">
        <v>80</v>
      </c>
      <c r="AG27" s="39" t="s">
        <v>80</v>
      </c>
      <c r="AH27" s="35" t="s">
        <v>81</v>
      </c>
      <c r="AI27" s="44">
        <v>0.25</v>
      </c>
      <c r="AJ27" s="37" t="s">
        <v>80</v>
      </c>
      <c r="AK27" s="37" t="s">
        <v>80</v>
      </c>
      <c r="AL27" s="37" t="s">
        <v>80</v>
      </c>
      <c r="AM27" s="38" t="s">
        <v>80</v>
      </c>
    </row>
    <row r="28" spans="1:39" ht="63" hidden="1" x14ac:dyDescent="0.25">
      <c r="A28" s="12" t="s">
        <v>175</v>
      </c>
      <c r="B28" s="13" t="s">
        <v>173</v>
      </c>
      <c r="C28" s="14" t="s">
        <v>77</v>
      </c>
      <c r="J28" s="35" t="s">
        <v>81</v>
      </c>
      <c r="K28" s="37" t="s">
        <v>80</v>
      </c>
      <c r="L28" s="36" t="s">
        <v>80</v>
      </c>
      <c r="M28" s="37" t="s">
        <v>80</v>
      </c>
      <c r="N28" s="37" t="s">
        <v>80</v>
      </c>
      <c r="O28" s="38" t="s">
        <v>80</v>
      </c>
      <c r="P28" s="42" t="s">
        <v>80</v>
      </c>
      <c r="Q28" s="37" t="s">
        <v>80</v>
      </c>
      <c r="R28" s="37" t="s">
        <v>80</v>
      </c>
      <c r="S28" s="37" t="s">
        <v>80</v>
      </c>
      <c r="T28" s="37" t="s">
        <v>80</v>
      </c>
      <c r="U28" s="39" t="s">
        <v>80</v>
      </c>
      <c r="V28" s="43" t="s">
        <v>81</v>
      </c>
      <c r="W28" s="37" t="s">
        <v>80</v>
      </c>
      <c r="X28" s="37" t="s">
        <v>80</v>
      </c>
      <c r="Y28" s="37" t="s">
        <v>80</v>
      </c>
      <c r="Z28" s="37" t="s">
        <v>80</v>
      </c>
      <c r="AA28" s="39" t="s">
        <v>80</v>
      </c>
      <c r="AB28" s="42" t="s">
        <v>80</v>
      </c>
      <c r="AC28" s="37" t="s">
        <v>80</v>
      </c>
      <c r="AD28" s="37" t="s">
        <v>80</v>
      </c>
      <c r="AE28" s="37" t="s">
        <v>80</v>
      </c>
      <c r="AF28" s="37" t="s">
        <v>80</v>
      </c>
      <c r="AG28" s="39" t="s">
        <v>80</v>
      </c>
      <c r="AH28" s="42" t="s">
        <v>80</v>
      </c>
      <c r="AI28" s="44" t="s">
        <v>80</v>
      </c>
      <c r="AJ28" s="37" t="s">
        <v>80</v>
      </c>
      <c r="AK28" s="37" t="s">
        <v>80</v>
      </c>
      <c r="AL28" s="37" t="s">
        <v>80</v>
      </c>
      <c r="AM28" s="38" t="s">
        <v>80</v>
      </c>
    </row>
    <row r="29" spans="1:39" ht="63" hidden="1" x14ac:dyDescent="0.25">
      <c r="A29" s="12" t="s">
        <v>176</v>
      </c>
      <c r="B29" s="13" t="s">
        <v>173</v>
      </c>
      <c r="C29" s="14" t="s">
        <v>77</v>
      </c>
      <c r="J29" s="35" t="s">
        <v>81</v>
      </c>
      <c r="K29" s="37" t="s">
        <v>80</v>
      </c>
      <c r="L29" s="36" t="s">
        <v>80</v>
      </c>
      <c r="M29" s="37" t="s">
        <v>80</v>
      </c>
      <c r="N29" s="37" t="s">
        <v>80</v>
      </c>
      <c r="O29" s="38" t="s">
        <v>80</v>
      </c>
      <c r="P29" s="42" t="s">
        <v>80</v>
      </c>
      <c r="Q29" s="37" t="s">
        <v>80</v>
      </c>
      <c r="R29" s="37" t="s">
        <v>80</v>
      </c>
      <c r="S29" s="37" t="s">
        <v>80</v>
      </c>
      <c r="T29" s="37" t="s">
        <v>80</v>
      </c>
      <c r="U29" s="39" t="s">
        <v>80</v>
      </c>
      <c r="V29" s="43" t="s">
        <v>81</v>
      </c>
      <c r="W29" s="37" t="s">
        <v>80</v>
      </c>
      <c r="X29" s="37" t="s">
        <v>80</v>
      </c>
      <c r="Y29" s="37" t="s">
        <v>80</v>
      </c>
      <c r="Z29" s="37" t="s">
        <v>80</v>
      </c>
      <c r="AA29" s="39" t="s">
        <v>80</v>
      </c>
      <c r="AB29" s="42" t="s">
        <v>80</v>
      </c>
      <c r="AC29" s="37" t="s">
        <v>80</v>
      </c>
      <c r="AD29" s="37" t="s">
        <v>80</v>
      </c>
      <c r="AE29" s="37" t="s">
        <v>80</v>
      </c>
      <c r="AF29" s="37" t="s">
        <v>80</v>
      </c>
      <c r="AG29" s="39" t="s">
        <v>80</v>
      </c>
      <c r="AH29" s="42" t="s">
        <v>80</v>
      </c>
      <c r="AI29" s="44" t="s">
        <v>80</v>
      </c>
      <c r="AJ29" s="37" t="s">
        <v>80</v>
      </c>
      <c r="AK29" s="37" t="s">
        <v>80</v>
      </c>
      <c r="AL29" s="37" t="s">
        <v>80</v>
      </c>
      <c r="AM29" s="38" t="s">
        <v>80</v>
      </c>
    </row>
    <row r="30" spans="1:39" ht="63" hidden="1" x14ac:dyDescent="0.25">
      <c r="A30" s="12" t="s">
        <v>177</v>
      </c>
      <c r="B30" s="13" t="s">
        <v>173</v>
      </c>
      <c r="C30" s="14" t="s">
        <v>77</v>
      </c>
      <c r="J30" s="35" t="s">
        <v>81</v>
      </c>
      <c r="K30" s="37" t="s">
        <v>80</v>
      </c>
      <c r="L30" s="36" t="s">
        <v>80</v>
      </c>
      <c r="M30" s="37" t="s">
        <v>80</v>
      </c>
      <c r="N30" s="37" t="s">
        <v>80</v>
      </c>
      <c r="O30" s="38" t="s">
        <v>80</v>
      </c>
      <c r="P30" s="42" t="s">
        <v>80</v>
      </c>
      <c r="Q30" s="37" t="s">
        <v>80</v>
      </c>
      <c r="R30" s="37" t="s">
        <v>80</v>
      </c>
      <c r="S30" s="37" t="s">
        <v>80</v>
      </c>
      <c r="T30" s="37" t="s">
        <v>80</v>
      </c>
      <c r="U30" s="39" t="s">
        <v>80</v>
      </c>
      <c r="V30" s="43" t="s">
        <v>81</v>
      </c>
      <c r="W30" s="37" t="s">
        <v>80</v>
      </c>
      <c r="X30" s="37" t="s">
        <v>80</v>
      </c>
      <c r="Y30" s="37" t="s">
        <v>80</v>
      </c>
      <c r="Z30" s="37" t="s">
        <v>80</v>
      </c>
      <c r="AA30" s="39" t="s">
        <v>80</v>
      </c>
      <c r="AB30" s="42" t="s">
        <v>80</v>
      </c>
      <c r="AC30" s="37" t="s">
        <v>80</v>
      </c>
      <c r="AD30" s="37" t="s">
        <v>80</v>
      </c>
      <c r="AE30" s="37" t="s">
        <v>80</v>
      </c>
      <c r="AF30" s="37" t="s">
        <v>80</v>
      </c>
      <c r="AG30" s="39" t="s">
        <v>80</v>
      </c>
      <c r="AH30" s="42" t="s">
        <v>80</v>
      </c>
      <c r="AI30" s="44" t="s">
        <v>80</v>
      </c>
      <c r="AJ30" s="37" t="s">
        <v>80</v>
      </c>
      <c r="AK30" s="37" t="s">
        <v>80</v>
      </c>
      <c r="AL30" s="37" t="s">
        <v>80</v>
      </c>
      <c r="AM30" s="38" t="s">
        <v>80</v>
      </c>
    </row>
    <row r="31" spans="1:39" ht="63" hidden="1" x14ac:dyDescent="0.25">
      <c r="A31" s="12" t="s">
        <v>178</v>
      </c>
      <c r="B31" s="13" t="s">
        <v>173</v>
      </c>
      <c r="C31" s="14" t="s">
        <v>77</v>
      </c>
      <c r="J31" s="35" t="s">
        <v>81</v>
      </c>
      <c r="K31" s="37" t="s">
        <v>80</v>
      </c>
      <c r="L31" s="36" t="s">
        <v>80</v>
      </c>
      <c r="M31" s="37" t="s">
        <v>80</v>
      </c>
      <c r="N31" s="37" t="s">
        <v>80</v>
      </c>
      <c r="O31" s="38" t="s">
        <v>80</v>
      </c>
      <c r="P31" s="42" t="s">
        <v>80</v>
      </c>
      <c r="Q31" s="37" t="s">
        <v>80</v>
      </c>
      <c r="R31" s="37" t="s">
        <v>80</v>
      </c>
      <c r="S31" s="37" t="s">
        <v>80</v>
      </c>
      <c r="T31" s="37" t="s">
        <v>80</v>
      </c>
      <c r="U31" s="39" t="s">
        <v>80</v>
      </c>
      <c r="V31" s="43" t="s">
        <v>81</v>
      </c>
      <c r="W31" s="37" t="s">
        <v>80</v>
      </c>
      <c r="X31" s="37" t="s">
        <v>80</v>
      </c>
      <c r="Y31" s="37" t="s">
        <v>80</v>
      </c>
      <c r="Z31" s="37" t="s">
        <v>80</v>
      </c>
      <c r="AA31" s="39" t="s">
        <v>80</v>
      </c>
      <c r="AB31" s="42" t="s">
        <v>80</v>
      </c>
      <c r="AC31" s="37" t="s">
        <v>80</v>
      </c>
      <c r="AD31" s="37" t="s">
        <v>80</v>
      </c>
      <c r="AE31" s="37" t="s">
        <v>80</v>
      </c>
      <c r="AF31" s="37" t="s">
        <v>80</v>
      </c>
      <c r="AG31" s="39" t="s">
        <v>80</v>
      </c>
      <c r="AH31" s="42" t="s">
        <v>80</v>
      </c>
      <c r="AI31" s="44" t="s">
        <v>80</v>
      </c>
      <c r="AJ31" s="37" t="s">
        <v>80</v>
      </c>
      <c r="AK31" s="37" t="s">
        <v>80</v>
      </c>
      <c r="AL31" s="37" t="s">
        <v>80</v>
      </c>
      <c r="AM31" s="38" t="s">
        <v>80</v>
      </c>
    </row>
    <row r="32" spans="1:39" ht="63" x14ac:dyDescent="0.25">
      <c r="A32" s="12" t="s">
        <v>179</v>
      </c>
      <c r="B32" s="13" t="s">
        <v>95</v>
      </c>
      <c r="C32" s="14" t="s">
        <v>180</v>
      </c>
      <c r="J32" s="35" t="s">
        <v>81</v>
      </c>
      <c r="K32" s="37">
        <v>0.15</v>
      </c>
      <c r="L32" s="36" t="s">
        <v>80</v>
      </c>
      <c r="M32" s="37" t="s">
        <v>80</v>
      </c>
      <c r="N32" s="37" t="s">
        <v>80</v>
      </c>
      <c r="O32" s="38" t="s">
        <v>80</v>
      </c>
      <c r="P32" s="35" t="s">
        <v>79</v>
      </c>
      <c r="Q32" s="37">
        <v>0.15</v>
      </c>
      <c r="R32" s="37" t="s">
        <v>80</v>
      </c>
      <c r="S32" s="37" t="s">
        <v>80</v>
      </c>
      <c r="T32" s="37" t="s">
        <v>80</v>
      </c>
      <c r="U32" s="39" t="s">
        <v>80</v>
      </c>
      <c r="V32" s="43" t="s">
        <v>79</v>
      </c>
      <c r="W32" s="37">
        <v>0.15</v>
      </c>
      <c r="X32" s="37" t="s">
        <v>80</v>
      </c>
      <c r="Y32" s="37" t="s">
        <v>80</v>
      </c>
      <c r="Z32" s="37" t="s">
        <v>80</v>
      </c>
      <c r="AA32" s="39" t="s">
        <v>80</v>
      </c>
      <c r="AB32" s="42" t="s">
        <v>80</v>
      </c>
      <c r="AC32" s="37">
        <v>0.15</v>
      </c>
      <c r="AD32" s="37" t="s">
        <v>80</v>
      </c>
      <c r="AE32" s="37" t="s">
        <v>80</v>
      </c>
      <c r="AF32" s="37" t="s">
        <v>80</v>
      </c>
      <c r="AG32" s="39" t="s">
        <v>80</v>
      </c>
      <c r="AH32" s="35" t="s">
        <v>79</v>
      </c>
      <c r="AI32" s="44">
        <v>0.15</v>
      </c>
      <c r="AJ32" s="37" t="s">
        <v>80</v>
      </c>
      <c r="AK32" s="37" t="s">
        <v>80</v>
      </c>
      <c r="AL32" s="37" t="s">
        <v>80</v>
      </c>
      <c r="AM32" s="38" t="s">
        <v>80</v>
      </c>
    </row>
    <row r="33" spans="1:39" ht="63" hidden="1" x14ac:dyDescent="0.25">
      <c r="A33" s="11" t="s">
        <v>96</v>
      </c>
      <c r="B33" s="24" t="s">
        <v>97</v>
      </c>
      <c r="C33" s="23" t="s">
        <v>77</v>
      </c>
      <c r="J33" s="41"/>
      <c r="K33" s="37" t="s">
        <v>80</v>
      </c>
      <c r="L33" s="36" t="s">
        <v>80</v>
      </c>
      <c r="M33" s="37" t="s">
        <v>80</v>
      </c>
      <c r="N33" s="37" t="s">
        <v>80</v>
      </c>
      <c r="O33" s="38" t="s">
        <v>80</v>
      </c>
      <c r="P33" s="42" t="s">
        <v>80</v>
      </c>
      <c r="Q33" s="37" t="s">
        <v>80</v>
      </c>
      <c r="R33" s="37" t="s">
        <v>80</v>
      </c>
      <c r="S33" s="37" t="s">
        <v>80</v>
      </c>
      <c r="T33" s="37" t="s">
        <v>80</v>
      </c>
      <c r="U33" s="39" t="s">
        <v>80</v>
      </c>
      <c r="V33" s="42" t="s">
        <v>80</v>
      </c>
      <c r="W33" s="37" t="s">
        <v>80</v>
      </c>
      <c r="X33" s="37" t="s">
        <v>80</v>
      </c>
      <c r="Y33" s="37" t="s">
        <v>80</v>
      </c>
      <c r="Z33" s="37" t="s">
        <v>80</v>
      </c>
      <c r="AA33" s="39" t="s">
        <v>80</v>
      </c>
      <c r="AB33" s="42" t="s">
        <v>80</v>
      </c>
      <c r="AC33" s="37" t="s">
        <v>80</v>
      </c>
      <c r="AD33" s="37" t="s">
        <v>80</v>
      </c>
      <c r="AE33" s="37" t="s">
        <v>80</v>
      </c>
      <c r="AF33" s="37" t="s">
        <v>80</v>
      </c>
      <c r="AG33" s="39" t="s">
        <v>80</v>
      </c>
      <c r="AH33" s="42" t="s">
        <v>80</v>
      </c>
      <c r="AI33" s="40" t="s">
        <v>80</v>
      </c>
      <c r="AJ33" s="37" t="s">
        <v>80</v>
      </c>
      <c r="AK33" s="37" t="s">
        <v>80</v>
      </c>
      <c r="AL33" s="37" t="s">
        <v>80</v>
      </c>
      <c r="AM33" s="38" t="s">
        <v>80</v>
      </c>
    </row>
    <row r="34" spans="1:39" ht="47.25" hidden="1" x14ac:dyDescent="0.25">
      <c r="A34" s="11" t="s">
        <v>98</v>
      </c>
      <c r="B34" s="24" t="s">
        <v>99</v>
      </c>
      <c r="C34" s="23" t="s">
        <v>77</v>
      </c>
      <c r="J34" s="41"/>
      <c r="K34" s="37" t="s">
        <v>80</v>
      </c>
      <c r="L34" s="36" t="s">
        <v>80</v>
      </c>
      <c r="M34" s="37" t="s">
        <v>80</v>
      </c>
      <c r="N34" s="37" t="s">
        <v>80</v>
      </c>
      <c r="O34" s="38" t="s">
        <v>80</v>
      </c>
      <c r="P34" s="42" t="s">
        <v>80</v>
      </c>
      <c r="Q34" s="37" t="s">
        <v>80</v>
      </c>
      <c r="R34" s="37" t="s">
        <v>80</v>
      </c>
      <c r="S34" s="37" t="s">
        <v>80</v>
      </c>
      <c r="T34" s="37" t="s">
        <v>80</v>
      </c>
      <c r="U34" s="39" t="s">
        <v>80</v>
      </c>
      <c r="V34" s="42" t="s">
        <v>80</v>
      </c>
      <c r="W34" s="37" t="s">
        <v>80</v>
      </c>
      <c r="X34" s="37" t="s">
        <v>80</v>
      </c>
      <c r="Y34" s="37" t="s">
        <v>80</v>
      </c>
      <c r="Z34" s="37" t="s">
        <v>80</v>
      </c>
      <c r="AA34" s="39" t="s">
        <v>80</v>
      </c>
      <c r="AB34" s="42" t="s">
        <v>80</v>
      </c>
      <c r="AC34" s="37" t="s">
        <v>80</v>
      </c>
      <c r="AD34" s="37" t="s">
        <v>80</v>
      </c>
      <c r="AE34" s="37" t="s">
        <v>80</v>
      </c>
      <c r="AF34" s="37" t="s">
        <v>80</v>
      </c>
      <c r="AG34" s="39" t="s">
        <v>80</v>
      </c>
      <c r="AH34" s="42" t="s">
        <v>80</v>
      </c>
      <c r="AI34" s="40" t="s">
        <v>80</v>
      </c>
      <c r="AJ34" s="37" t="s">
        <v>80</v>
      </c>
      <c r="AK34" s="37" t="s">
        <v>80</v>
      </c>
      <c r="AL34" s="37" t="s">
        <v>80</v>
      </c>
      <c r="AM34" s="38" t="s">
        <v>80</v>
      </c>
    </row>
    <row r="35" spans="1:39" ht="78.75" hidden="1" x14ac:dyDescent="0.25">
      <c r="A35" s="11" t="s">
        <v>100</v>
      </c>
      <c r="B35" s="24" t="s">
        <v>101</v>
      </c>
      <c r="C35" s="23" t="s">
        <v>77</v>
      </c>
      <c r="J35" s="41"/>
      <c r="K35" s="37" t="s">
        <v>80</v>
      </c>
      <c r="L35" s="36" t="s">
        <v>80</v>
      </c>
      <c r="M35" s="37" t="s">
        <v>80</v>
      </c>
      <c r="N35" s="37" t="s">
        <v>80</v>
      </c>
      <c r="O35" s="38" t="s">
        <v>80</v>
      </c>
      <c r="P35" s="42" t="s">
        <v>80</v>
      </c>
      <c r="Q35" s="37" t="s">
        <v>80</v>
      </c>
      <c r="R35" s="37" t="s">
        <v>80</v>
      </c>
      <c r="S35" s="37" t="s">
        <v>80</v>
      </c>
      <c r="T35" s="37" t="s">
        <v>80</v>
      </c>
      <c r="U35" s="39" t="s">
        <v>80</v>
      </c>
      <c r="V35" s="42" t="s">
        <v>80</v>
      </c>
      <c r="W35" s="37" t="s">
        <v>80</v>
      </c>
      <c r="X35" s="37" t="s">
        <v>80</v>
      </c>
      <c r="Y35" s="37" t="s">
        <v>80</v>
      </c>
      <c r="Z35" s="37" t="s">
        <v>80</v>
      </c>
      <c r="AA35" s="39" t="s">
        <v>80</v>
      </c>
      <c r="AB35" s="42" t="s">
        <v>80</v>
      </c>
      <c r="AC35" s="37" t="s">
        <v>80</v>
      </c>
      <c r="AD35" s="37" t="s">
        <v>80</v>
      </c>
      <c r="AE35" s="37" t="s">
        <v>80</v>
      </c>
      <c r="AF35" s="37" t="s">
        <v>80</v>
      </c>
      <c r="AG35" s="39" t="s">
        <v>80</v>
      </c>
      <c r="AH35" s="42" t="s">
        <v>80</v>
      </c>
      <c r="AI35" s="40" t="s">
        <v>80</v>
      </c>
      <c r="AJ35" s="37" t="s">
        <v>80</v>
      </c>
      <c r="AK35" s="37" t="s">
        <v>80</v>
      </c>
      <c r="AL35" s="37" t="s">
        <v>80</v>
      </c>
      <c r="AM35" s="38" t="s">
        <v>80</v>
      </c>
    </row>
    <row r="36" spans="1:39" ht="47.25" hidden="1" x14ac:dyDescent="0.25">
      <c r="A36" s="11" t="s">
        <v>102</v>
      </c>
      <c r="B36" s="24" t="s">
        <v>103</v>
      </c>
      <c r="C36" s="23" t="s">
        <v>77</v>
      </c>
      <c r="J36" s="41"/>
      <c r="K36" s="37" t="s">
        <v>80</v>
      </c>
      <c r="L36" s="36" t="s">
        <v>80</v>
      </c>
      <c r="M36" s="37" t="s">
        <v>80</v>
      </c>
      <c r="N36" s="37" t="s">
        <v>80</v>
      </c>
      <c r="O36" s="38" t="s">
        <v>80</v>
      </c>
      <c r="P36" s="42" t="s">
        <v>80</v>
      </c>
      <c r="Q36" s="37" t="s">
        <v>80</v>
      </c>
      <c r="R36" s="37" t="s">
        <v>80</v>
      </c>
      <c r="S36" s="37" t="s">
        <v>80</v>
      </c>
      <c r="T36" s="37" t="s">
        <v>80</v>
      </c>
      <c r="U36" s="39" t="s">
        <v>80</v>
      </c>
      <c r="V36" s="42" t="s">
        <v>80</v>
      </c>
      <c r="W36" s="37" t="s">
        <v>80</v>
      </c>
      <c r="X36" s="37" t="s">
        <v>80</v>
      </c>
      <c r="Y36" s="37" t="s">
        <v>80</v>
      </c>
      <c r="Z36" s="37" t="s">
        <v>80</v>
      </c>
      <c r="AA36" s="39" t="s">
        <v>80</v>
      </c>
      <c r="AB36" s="42" t="s">
        <v>80</v>
      </c>
      <c r="AC36" s="37" t="s">
        <v>80</v>
      </c>
      <c r="AD36" s="37" t="s">
        <v>80</v>
      </c>
      <c r="AE36" s="37" t="s">
        <v>80</v>
      </c>
      <c r="AF36" s="37" t="s">
        <v>80</v>
      </c>
      <c r="AG36" s="39" t="s">
        <v>80</v>
      </c>
      <c r="AH36" s="42" t="s">
        <v>80</v>
      </c>
      <c r="AI36" s="40" t="s">
        <v>80</v>
      </c>
      <c r="AJ36" s="37" t="s">
        <v>80</v>
      </c>
      <c r="AK36" s="37" t="s">
        <v>80</v>
      </c>
      <c r="AL36" s="37" t="s">
        <v>80</v>
      </c>
      <c r="AM36" s="38" t="s">
        <v>80</v>
      </c>
    </row>
    <row r="37" spans="1:39" ht="63" hidden="1" x14ac:dyDescent="0.25">
      <c r="A37" s="11" t="s">
        <v>104</v>
      </c>
      <c r="B37" s="24" t="s">
        <v>105</v>
      </c>
      <c r="C37" s="23" t="s">
        <v>77</v>
      </c>
      <c r="J37" s="41"/>
      <c r="K37" s="37" t="s">
        <v>80</v>
      </c>
      <c r="L37" s="36" t="s">
        <v>80</v>
      </c>
      <c r="M37" s="37" t="s">
        <v>80</v>
      </c>
      <c r="N37" s="37" t="s">
        <v>80</v>
      </c>
      <c r="O37" s="38" t="s">
        <v>80</v>
      </c>
      <c r="P37" s="42" t="s">
        <v>80</v>
      </c>
      <c r="Q37" s="37" t="s">
        <v>80</v>
      </c>
      <c r="R37" s="37" t="s">
        <v>80</v>
      </c>
      <c r="S37" s="37" t="s">
        <v>80</v>
      </c>
      <c r="T37" s="37" t="s">
        <v>80</v>
      </c>
      <c r="U37" s="39" t="s">
        <v>80</v>
      </c>
      <c r="V37" s="42" t="s">
        <v>80</v>
      </c>
      <c r="W37" s="37" t="s">
        <v>80</v>
      </c>
      <c r="X37" s="37" t="s">
        <v>80</v>
      </c>
      <c r="Y37" s="37" t="s">
        <v>80</v>
      </c>
      <c r="Z37" s="37" t="s">
        <v>80</v>
      </c>
      <c r="AA37" s="39" t="s">
        <v>80</v>
      </c>
      <c r="AB37" s="42" t="s">
        <v>80</v>
      </c>
      <c r="AC37" s="37" t="s">
        <v>80</v>
      </c>
      <c r="AD37" s="37" t="s">
        <v>80</v>
      </c>
      <c r="AE37" s="37" t="s">
        <v>80</v>
      </c>
      <c r="AF37" s="37" t="s">
        <v>80</v>
      </c>
      <c r="AG37" s="39" t="s">
        <v>80</v>
      </c>
      <c r="AH37" s="42" t="s">
        <v>80</v>
      </c>
      <c r="AI37" s="40" t="s">
        <v>80</v>
      </c>
      <c r="AJ37" s="37" t="s">
        <v>80</v>
      </c>
      <c r="AK37" s="37" t="s">
        <v>80</v>
      </c>
      <c r="AL37" s="37" t="s">
        <v>80</v>
      </c>
      <c r="AM37" s="38" t="s">
        <v>80</v>
      </c>
    </row>
    <row r="38" spans="1:39" ht="47.25" hidden="1" x14ac:dyDescent="0.25">
      <c r="A38" s="11" t="s">
        <v>106</v>
      </c>
      <c r="B38" s="24" t="s">
        <v>107</v>
      </c>
      <c r="C38" s="23" t="s">
        <v>77</v>
      </c>
      <c r="J38" s="41"/>
      <c r="K38" s="37" t="s">
        <v>80</v>
      </c>
      <c r="L38" s="36" t="s">
        <v>80</v>
      </c>
      <c r="M38" s="37" t="s">
        <v>80</v>
      </c>
      <c r="N38" s="37" t="s">
        <v>80</v>
      </c>
      <c r="O38" s="38" t="s">
        <v>80</v>
      </c>
      <c r="P38" s="42" t="s">
        <v>80</v>
      </c>
      <c r="Q38" s="37" t="s">
        <v>80</v>
      </c>
      <c r="R38" s="37" t="s">
        <v>80</v>
      </c>
      <c r="S38" s="37" t="s">
        <v>80</v>
      </c>
      <c r="T38" s="37" t="s">
        <v>80</v>
      </c>
      <c r="U38" s="39" t="s">
        <v>80</v>
      </c>
      <c r="V38" s="42" t="s">
        <v>80</v>
      </c>
      <c r="W38" s="37" t="s">
        <v>80</v>
      </c>
      <c r="X38" s="37" t="s">
        <v>80</v>
      </c>
      <c r="Y38" s="37" t="s">
        <v>80</v>
      </c>
      <c r="Z38" s="37" t="s">
        <v>80</v>
      </c>
      <c r="AA38" s="39" t="s">
        <v>80</v>
      </c>
      <c r="AB38" s="42" t="s">
        <v>80</v>
      </c>
      <c r="AC38" s="37" t="s">
        <v>80</v>
      </c>
      <c r="AD38" s="37" t="s">
        <v>80</v>
      </c>
      <c r="AE38" s="37" t="s">
        <v>80</v>
      </c>
      <c r="AF38" s="37" t="s">
        <v>80</v>
      </c>
      <c r="AG38" s="39" t="s">
        <v>80</v>
      </c>
      <c r="AH38" s="42" t="s">
        <v>80</v>
      </c>
      <c r="AI38" s="40" t="s">
        <v>80</v>
      </c>
      <c r="AJ38" s="37" t="s">
        <v>80</v>
      </c>
      <c r="AK38" s="37" t="s">
        <v>80</v>
      </c>
      <c r="AL38" s="37" t="s">
        <v>80</v>
      </c>
      <c r="AM38" s="38" t="s">
        <v>80</v>
      </c>
    </row>
    <row r="39" spans="1:39" ht="126" hidden="1" x14ac:dyDescent="0.25">
      <c r="A39" s="11" t="s">
        <v>106</v>
      </c>
      <c r="B39" s="24" t="s">
        <v>108</v>
      </c>
      <c r="C39" s="23" t="s">
        <v>77</v>
      </c>
      <c r="J39" s="41"/>
      <c r="K39" s="37" t="s">
        <v>80</v>
      </c>
      <c r="L39" s="36" t="s">
        <v>80</v>
      </c>
      <c r="M39" s="37" t="s">
        <v>80</v>
      </c>
      <c r="N39" s="37" t="s">
        <v>80</v>
      </c>
      <c r="O39" s="38" t="s">
        <v>80</v>
      </c>
      <c r="P39" s="42" t="s">
        <v>80</v>
      </c>
      <c r="Q39" s="37" t="s">
        <v>80</v>
      </c>
      <c r="R39" s="37" t="s">
        <v>80</v>
      </c>
      <c r="S39" s="37" t="s">
        <v>80</v>
      </c>
      <c r="T39" s="37" t="s">
        <v>80</v>
      </c>
      <c r="U39" s="39" t="s">
        <v>80</v>
      </c>
      <c r="V39" s="42" t="s">
        <v>80</v>
      </c>
      <c r="W39" s="37" t="s">
        <v>80</v>
      </c>
      <c r="X39" s="37" t="s">
        <v>80</v>
      </c>
      <c r="Y39" s="37" t="s">
        <v>80</v>
      </c>
      <c r="Z39" s="37" t="s">
        <v>80</v>
      </c>
      <c r="AA39" s="39" t="s">
        <v>80</v>
      </c>
      <c r="AB39" s="42" t="s">
        <v>80</v>
      </c>
      <c r="AC39" s="37" t="s">
        <v>80</v>
      </c>
      <c r="AD39" s="37" t="s">
        <v>80</v>
      </c>
      <c r="AE39" s="37" t="s">
        <v>80</v>
      </c>
      <c r="AF39" s="37" t="s">
        <v>80</v>
      </c>
      <c r="AG39" s="39" t="s">
        <v>80</v>
      </c>
      <c r="AH39" s="42" t="s">
        <v>80</v>
      </c>
      <c r="AI39" s="40" t="s">
        <v>80</v>
      </c>
      <c r="AJ39" s="37" t="s">
        <v>80</v>
      </c>
      <c r="AK39" s="37" t="s">
        <v>80</v>
      </c>
      <c r="AL39" s="37" t="s">
        <v>80</v>
      </c>
      <c r="AM39" s="38" t="s">
        <v>80</v>
      </c>
    </row>
    <row r="40" spans="1:39" ht="110.25" hidden="1" x14ac:dyDescent="0.25">
      <c r="A40" s="11" t="s">
        <v>106</v>
      </c>
      <c r="B40" s="24" t="s">
        <v>109</v>
      </c>
      <c r="C40" s="23" t="s">
        <v>77</v>
      </c>
      <c r="J40" s="41"/>
      <c r="K40" s="37" t="s">
        <v>80</v>
      </c>
      <c r="L40" s="36" t="s">
        <v>80</v>
      </c>
      <c r="M40" s="37" t="s">
        <v>80</v>
      </c>
      <c r="N40" s="37" t="s">
        <v>80</v>
      </c>
      <c r="O40" s="38" t="s">
        <v>80</v>
      </c>
      <c r="P40" s="42" t="s">
        <v>80</v>
      </c>
      <c r="Q40" s="37" t="s">
        <v>80</v>
      </c>
      <c r="R40" s="37" t="s">
        <v>80</v>
      </c>
      <c r="S40" s="37" t="s">
        <v>80</v>
      </c>
      <c r="T40" s="37" t="s">
        <v>80</v>
      </c>
      <c r="U40" s="39" t="s">
        <v>80</v>
      </c>
      <c r="V40" s="42" t="s">
        <v>80</v>
      </c>
      <c r="W40" s="37" t="s">
        <v>80</v>
      </c>
      <c r="X40" s="37" t="s">
        <v>80</v>
      </c>
      <c r="Y40" s="37" t="s">
        <v>80</v>
      </c>
      <c r="Z40" s="37" t="s">
        <v>80</v>
      </c>
      <c r="AA40" s="39" t="s">
        <v>80</v>
      </c>
      <c r="AB40" s="42" t="s">
        <v>80</v>
      </c>
      <c r="AC40" s="37" t="s">
        <v>80</v>
      </c>
      <c r="AD40" s="37" t="s">
        <v>80</v>
      </c>
      <c r="AE40" s="37" t="s">
        <v>80</v>
      </c>
      <c r="AF40" s="37" t="s">
        <v>80</v>
      </c>
      <c r="AG40" s="39" t="s">
        <v>80</v>
      </c>
      <c r="AH40" s="42" t="s">
        <v>80</v>
      </c>
      <c r="AI40" s="40" t="s">
        <v>80</v>
      </c>
      <c r="AJ40" s="37" t="s">
        <v>80</v>
      </c>
      <c r="AK40" s="37" t="s">
        <v>80</v>
      </c>
      <c r="AL40" s="37" t="s">
        <v>80</v>
      </c>
      <c r="AM40" s="38" t="s">
        <v>80</v>
      </c>
    </row>
    <row r="41" spans="1:39" ht="126" hidden="1" x14ac:dyDescent="0.25">
      <c r="A41" s="11" t="s">
        <v>106</v>
      </c>
      <c r="B41" s="24" t="s">
        <v>110</v>
      </c>
      <c r="C41" s="23" t="s">
        <v>77</v>
      </c>
      <c r="J41" s="41"/>
      <c r="K41" s="37" t="s">
        <v>80</v>
      </c>
      <c r="L41" s="36" t="s">
        <v>80</v>
      </c>
      <c r="M41" s="37" t="s">
        <v>80</v>
      </c>
      <c r="N41" s="37" t="s">
        <v>80</v>
      </c>
      <c r="O41" s="38" t="s">
        <v>80</v>
      </c>
      <c r="P41" s="42" t="s">
        <v>80</v>
      </c>
      <c r="Q41" s="37" t="s">
        <v>80</v>
      </c>
      <c r="R41" s="37" t="s">
        <v>80</v>
      </c>
      <c r="S41" s="37" t="s">
        <v>80</v>
      </c>
      <c r="T41" s="37" t="s">
        <v>80</v>
      </c>
      <c r="U41" s="39" t="s">
        <v>80</v>
      </c>
      <c r="V41" s="42" t="s">
        <v>80</v>
      </c>
      <c r="W41" s="37" t="s">
        <v>80</v>
      </c>
      <c r="X41" s="37" t="s">
        <v>80</v>
      </c>
      <c r="Y41" s="37" t="s">
        <v>80</v>
      </c>
      <c r="Z41" s="37" t="s">
        <v>80</v>
      </c>
      <c r="AA41" s="39" t="s">
        <v>80</v>
      </c>
      <c r="AB41" s="42" t="s">
        <v>80</v>
      </c>
      <c r="AC41" s="37" t="s">
        <v>80</v>
      </c>
      <c r="AD41" s="37" t="s">
        <v>80</v>
      </c>
      <c r="AE41" s="37" t="s">
        <v>80</v>
      </c>
      <c r="AF41" s="37" t="s">
        <v>80</v>
      </c>
      <c r="AG41" s="39" t="s">
        <v>80</v>
      </c>
      <c r="AH41" s="42" t="s">
        <v>80</v>
      </c>
      <c r="AI41" s="40" t="s">
        <v>80</v>
      </c>
      <c r="AJ41" s="37" t="s">
        <v>80</v>
      </c>
      <c r="AK41" s="37" t="s">
        <v>80</v>
      </c>
      <c r="AL41" s="37" t="s">
        <v>80</v>
      </c>
      <c r="AM41" s="38" t="s">
        <v>80</v>
      </c>
    </row>
    <row r="42" spans="1:39" ht="47.25" hidden="1" x14ac:dyDescent="0.25">
      <c r="A42" s="11" t="s">
        <v>111</v>
      </c>
      <c r="B42" s="24" t="s">
        <v>107</v>
      </c>
      <c r="C42" s="23" t="s">
        <v>77</v>
      </c>
      <c r="J42" s="41"/>
      <c r="K42" s="37" t="s">
        <v>80</v>
      </c>
      <c r="L42" s="36" t="s">
        <v>80</v>
      </c>
      <c r="M42" s="37" t="s">
        <v>80</v>
      </c>
      <c r="N42" s="37" t="s">
        <v>80</v>
      </c>
      <c r="O42" s="38" t="s">
        <v>80</v>
      </c>
      <c r="P42" s="42" t="s">
        <v>80</v>
      </c>
      <c r="Q42" s="37" t="s">
        <v>80</v>
      </c>
      <c r="R42" s="37" t="s">
        <v>80</v>
      </c>
      <c r="S42" s="37" t="s">
        <v>80</v>
      </c>
      <c r="T42" s="37" t="s">
        <v>80</v>
      </c>
      <c r="U42" s="39" t="s">
        <v>80</v>
      </c>
      <c r="V42" s="42" t="s">
        <v>80</v>
      </c>
      <c r="W42" s="37" t="s">
        <v>80</v>
      </c>
      <c r="X42" s="37" t="s">
        <v>80</v>
      </c>
      <c r="Y42" s="37" t="s">
        <v>80</v>
      </c>
      <c r="Z42" s="37" t="s">
        <v>80</v>
      </c>
      <c r="AA42" s="39" t="s">
        <v>80</v>
      </c>
      <c r="AB42" s="42" t="s">
        <v>80</v>
      </c>
      <c r="AC42" s="37" t="s">
        <v>80</v>
      </c>
      <c r="AD42" s="37" t="s">
        <v>80</v>
      </c>
      <c r="AE42" s="37" t="s">
        <v>80</v>
      </c>
      <c r="AF42" s="37" t="s">
        <v>80</v>
      </c>
      <c r="AG42" s="39" t="s">
        <v>80</v>
      </c>
      <c r="AH42" s="42" t="s">
        <v>80</v>
      </c>
      <c r="AI42" s="40" t="s">
        <v>80</v>
      </c>
      <c r="AJ42" s="37" t="s">
        <v>80</v>
      </c>
      <c r="AK42" s="37" t="s">
        <v>80</v>
      </c>
      <c r="AL42" s="37" t="s">
        <v>80</v>
      </c>
      <c r="AM42" s="38" t="s">
        <v>80</v>
      </c>
    </row>
    <row r="43" spans="1:39" ht="126" hidden="1" x14ac:dyDescent="0.25">
      <c r="A43" s="11" t="s">
        <v>111</v>
      </c>
      <c r="B43" s="24" t="s">
        <v>108</v>
      </c>
      <c r="C43" s="23" t="s">
        <v>77</v>
      </c>
      <c r="J43" s="41"/>
      <c r="K43" s="37" t="s">
        <v>80</v>
      </c>
      <c r="L43" s="36" t="s">
        <v>80</v>
      </c>
      <c r="M43" s="37" t="s">
        <v>80</v>
      </c>
      <c r="N43" s="37" t="s">
        <v>80</v>
      </c>
      <c r="O43" s="38" t="s">
        <v>80</v>
      </c>
      <c r="P43" s="42" t="s">
        <v>80</v>
      </c>
      <c r="Q43" s="37" t="s">
        <v>80</v>
      </c>
      <c r="R43" s="37" t="s">
        <v>80</v>
      </c>
      <c r="S43" s="37" t="s">
        <v>80</v>
      </c>
      <c r="T43" s="37" t="s">
        <v>80</v>
      </c>
      <c r="U43" s="39" t="s">
        <v>80</v>
      </c>
      <c r="V43" s="42" t="s">
        <v>80</v>
      </c>
      <c r="W43" s="37" t="s">
        <v>80</v>
      </c>
      <c r="X43" s="37" t="s">
        <v>80</v>
      </c>
      <c r="Y43" s="37" t="s">
        <v>80</v>
      </c>
      <c r="Z43" s="37" t="s">
        <v>80</v>
      </c>
      <c r="AA43" s="39" t="s">
        <v>80</v>
      </c>
      <c r="AB43" s="42" t="s">
        <v>80</v>
      </c>
      <c r="AC43" s="37" t="s">
        <v>80</v>
      </c>
      <c r="AD43" s="37" t="s">
        <v>80</v>
      </c>
      <c r="AE43" s="37" t="s">
        <v>80</v>
      </c>
      <c r="AF43" s="37" t="s">
        <v>80</v>
      </c>
      <c r="AG43" s="39" t="s">
        <v>80</v>
      </c>
      <c r="AH43" s="42" t="s">
        <v>80</v>
      </c>
      <c r="AI43" s="40" t="s">
        <v>80</v>
      </c>
      <c r="AJ43" s="37" t="s">
        <v>80</v>
      </c>
      <c r="AK43" s="37" t="s">
        <v>80</v>
      </c>
      <c r="AL43" s="37" t="s">
        <v>80</v>
      </c>
      <c r="AM43" s="38" t="s">
        <v>80</v>
      </c>
    </row>
    <row r="44" spans="1:39" ht="110.25" hidden="1" x14ac:dyDescent="0.25">
      <c r="A44" s="11" t="s">
        <v>111</v>
      </c>
      <c r="B44" s="24" t="s">
        <v>109</v>
      </c>
      <c r="C44" s="23" t="s">
        <v>77</v>
      </c>
      <c r="J44" s="41"/>
      <c r="K44" s="37" t="s">
        <v>80</v>
      </c>
      <c r="L44" s="36" t="s">
        <v>80</v>
      </c>
      <c r="M44" s="37" t="s">
        <v>80</v>
      </c>
      <c r="N44" s="37" t="s">
        <v>80</v>
      </c>
      <c r="O44" s="38" t="s">
        <v>80</v>
      </c>
      <c r="P44" s="42" t="s">
        <v>80</v>
      </c>
      <c r="Q44" s="37" t="s">
        <v>80</v>
      </c>
      <c r="R44" s="37" t="s">
        <v>80</v>
      </c>
      <c r="S44" s="37" t="s">
        <v>80</v>
      </c>
      <c r="T44" s="37" t="s">
        <v>80</v>
      </c>
      <c r="U44" s="39" t="s">
        <v>80</v>
      </c>
      <c r="V44" s="42" t="s">
        <v>80</v>
      </c>
      <c r="W44" s="37" t="s">
        <v>80</v>
      </c>
      <c r="X44" s="37" t="s">
        <v>80</v>
      </c>
      <c r="Y44" s="37" t="s">
        <v>80</v>
      </c>
      <c r="Z44" s="37" t="s">
        <v>80</v>
      </c>
      <c r="AA44" s="39" t="s">
        <v>80</v>
      </c>
      <c r="AB44" s="42" t="s">
        <v>80</v>
      </c>
      <c r="AC44" s="37" t="s">
        <v>80</v>
      </c>
      <c r="AD44" s="37" t="s">
        <v>80</v>
      </c>
      <c r="AE44" s="37" t="s">
        <v>80</v>
      </c>
      <c r="AF44" s="37" t="s">
        <v>80</v>
      </c>
      <c r="AG44" s="39" t="s">
        <v>80</v>
      </c>
      <c r="AH44" s="42" t="s">
        <v>80</v>
      </c>
      <c r="AI44" s="40" t="s">
        <v>80</v>
      </c>
      <c r="AJ44" s="37" t="s">
        <v>80</v>
      </c>
      <c r="AK44" s="37" t="s">
        <v>80</v>
      </c>
      <c r="AL44" s="37" t="s">
        <v>80</v>
      </c>
      <c r="AM44" s="38" t="s">
        <v>80</v>
      </c>
    </row>
    <row r="45" spans="1:39" ht="126" hidden="1" x14ac:dyDescent="0.25">
      <c r="A45" s="11" t="s">
        <v>111</v>
      </c>
      <c r="B45" s="24" t="s">
        <v>112</v>
      </c>
      <c r="C45" s="23" t="s">
        <v>77</v>
      </c>
      <c r="J45" s="41"/>
      <c r="K45" s="37" t="s">
        <v>80</v>
      </c>
      <c r="L45" s="36" t="s">
        <v>80</v>
      </c>
      <c r="M45" s="37" t="s">
        <v>80</v>
      </c>
      <c r="N45" s="37" t="s">
        <v>80</v>
      </c>
      <c r="O45" s="38" t="s">
        <v>80</v>
      </c>
      <c r="P45" s="42" t="s">
        <v>80</v>
      </c>
      <c r="Q45" s="37" t="s">
        <v>80</v>
      </c>
      <c r="R45" s="37" t="s">
        <v>80</v>
      </c>
      <c r="S45" s="37" t="s">
        <v>80</v>
      </c>
      <c r="T45" s="37" t="s">
        <v>80</v>
      </c>
      <c r="U45" s="39" t="s">
        <v>80</v>
      </c>
      <c r="V45" s="42" t="s">
        <v>80</v>
      </c>
      <c r="W45" s="37" t="s">
        <v>80</v>
      </c>
      <c r="X45" s="37" t="s">
        <v>80</v>
      </c>
      <c r="Y45" s="37" t="s">
        <v>80</v>
      </c>
      <c r="Z45" s="37" t="s">
        <v>80</v>
      </c>
      <c r="AA45" s="39" t="s">
        <v>80</v>
      </c>
      <c r="AB45" s="42" t="s">
        <v>80</v>
      </c>
      <c r="AC45" s="37" t="s">
        <v>80</v>
      </c>
      <c r="AD45" s="37" t="s">
        <v>80</v>
      </c>
      <c r="AE45" s="37" t="s">
        <v>80</v>
      </c>
      <c r="AF45" s="37" t="s">
        <v>80</v>
      </c>
      <c r="AG45" s="39" t="s">
        <v>80</v>
      </c>
      <c r="AH45" s="42" t="s">
        <v>80</v>
      </c>
      <c r="AI45" s="40" t="s">
        <v>80</v>
      </c>
      <c r="AJ45" s="37" t="s">
        <v>80</v>
      </c>
      <c r="AK45" s="37" t="s">
        <v>80</v>
      </c>
      <c r="AL45" s="37" t="s">
        <v>80</v>
      </c>
      <c r="AM45" s="38" t="s">
        <v>80</v>
      </c>
    </row>
    <row r="46" spans="1:39" ht="94.5" x14ac:dyDescent="0.25">
      <c r="A46" s="11" t="s">
        <v>113</v>
      </c>
      <c r="B46" s="24" t="s">
        <v>114</v>
      </c>
      <c r="C46" s="23" t="s">
        <v>77</v>
      </c>
      <c r="J46" s="42" t="s">
        <v>80</v>
      </c>
      <c r="K46" s="37">
        <v>0</v>
      </c>
      <c r="L46" s="36" t="s">
        <v>80</v>
      </c>
      <c r="M46" s="37" t="s">
        <v>80</v>
      </c>
      <c r="N46" s="37" t="s">
        <v>80</v>
      </c>
      <c r="O46" s="38" t="s">
        <v>80</v>
      </c>
      <c r="P46" s="42" t="s">
        <v>80</v>
      </c>
      <c r="Q46" s="37" t="s">
        <v>80</v>
      </c>
      <c r="R46" s="37" t="s">
        <v>80</v>
      </c>
      <c r="S46" s="37" t="s">
        <v>80</v>
      </c>
      <c r="T46" s="37" t="s">
        <v>80</v>
      </c>
      <c r="U46" s="39" t="s">
        <v>80</v>
      </c>
      <c r="V46" s="42" t="s">
        <v>80</v>
      </c>
      <c r="W46" s="37">
        <v>0</v>
      </c>
      <c r="X46" s="37" t="s">
        <v>80</v>
      </c>
      <c r="Y46" s="37" t="s">
        <v>80</v>
      </c>
      <c r="Z46" s="37" t="s">
        <v>80</v>
      </c>
      <c r="AA46" s="39" t="s">
        <v>80</v>
      </c>
      <c r="AB46" s="45" t="s">
        <v>79</v>
      </c>
      <c r="AC46" s="36">
        <v>2</v>
      </c>
      <c r="AD46" s="37" t="s">
        <v>80</v>
      </c>
      <c r="AE46" s="37" t="s">
        <v>80</v>
      </c>
      <c r="AF46" s="37" t="s">
        <v>80</v>
      </c>
      <c r="AG46" s="39" t="s">
        <v>80</v>
      </c>
      <c r="AH46" s="35" t="s">
        <v>81</v>
      </c>
      <c r="AI46" s="40">
        <v>0</v>
      </c>
      <c r="AJ46" s="37" t="s">
        <v>80</v>
      </c>
      <c r="AK46" s="37" t="s">
        <v>80</v>
      </c>
      <c r="AL46" s="37" t="s">
        <v>80</v>
      </c>
      <c r="AM46" s="38" t="s">
        <v>80</v>
      </c>
    </row>
    <row r="47" spans="1:39" ht="78.75" x14ac:dyDescent="0.25">
      <c r="A47" s="11" t="s">
        <v>115</v>
      </c>
      <c r="B47" s="24" t="s">
        <v>116</v>
      </c>
      <c r="C47" s="23" t="s">
        <v>77</v>
      </c>
      <c r="J47" s="42" t="s">
        <v>80</v>
      </c>
      <c r="K47" s="37">
        <v>0</v>
      </c>
      <c r="L47" s="36" t="s">
        <v>80</v>
      </c>
      <c r="M47" s="37" t="s">
        <v>80</v>
      </c>
      <c r="N47" s="37" t="s">
        <v>80</v>
      </c>
      <c r="O47" s="38" t="s">
        <v>80</v>
      </c>
      <c r="P47" s="42" t="s">
        <v>80</v>
      </c>
      <c r="Q47" s="37" t="s">
        <v>80</v>
      </c>
      <c r="R47" s="37" t="s">
        <v>80</v>
      </c>
      <c r="S47" s="37" t="s">
        <v>80</v>
      </c>
      <c r="T47" s="37" t="s">
        <v>80</v>
      </c>
      <c r="U47" s="39" t="s">
        <v>80</v>
      </c>
      <c r="V47" s="42" t="s">
        <v>80</v>
      </c>
      <c r="W47" s="37">
        <v>0</v>
      </c>
      <c r="X47" s="37" t="s">
        <v>80</v>
      </c>
      <c r="Y47" s="37" t="s">
        <v>80</v>
      </c>
      <c r="Z47" s="37" t="s">
        <v>80</v>
      </c>
      <c r="AA47" s="39" t="s">
        <v>80</v>
      </c>
      <c r="AB47" s="45" t="s">
        <v>79</v>
      </c>
      <c r="AC47" s="36">
        <v>2</v>
      </c>
      <c r="AD47" s="37" t="s">
        <v>80</v>
      </c>
      <c r="AE47" s="37" t="s">
        <v>80</v>
      </c>
      <c r="AF47" s="37" t="s">
        <v>80</v>
      </c>
      <c r="AG47" s="39" t="s">
        <v>80</v>
      </c>
      <c r="AH47" s="46" t="s">
        <v>79</v>
      </c>
      <c r="AI47" s="40">
        <v>0</v>
      </c>
      <c r="AJ47" s="37" t="s">
        <v>80</v>
      </c>
      <c r="AK47" s="37" t="s">
        <v>80</v>
      </c>
      <c r="AL47" s="37" t="s">
        <v>80</v>
      </c>
      <c r="AM47" s="38" t="s">
        <v>80</v>
      </c>
    </row>
    <row r="48" spans="1:39" ht="78.75" x14ac:dyDescent="0.25">
      <c r="A48" s="12" t="s">
        <v>117</v>
      </c>
      <c r="B48" s="13" t="s">
        <v>181</v>
      </c>
      <c r="C48" s="15" t="s">
        <v>182</v>
      </c>
      <c r="J48" s="42" t="s">
        <v>80</v>
      </c>
      <c r="K48" s="37">
        <v>0</v>
      </c>
      <c r="L48" s="36" t="s">
        <v>80</v>
      </c>
      <c r="M48" s="37" t="s">
        <v>80</v>
      </c>
      <c r="N48" s="37" t="s">
        <v>80</v>
      </c>
      <c r="O48" s="38" t="s">
        <v>80</v>
      </c>
      <c r="P48" s="42" t="s">
        <v>80</v>
      </c>
      <c r="Q48" s="37" t="s">
        <v>80</v>
      </c>
      <c r="R48" s="37" t="s">
        <v>80</v>
      </c>
      <c r="S48" s="37" t="s">
        <v>80</v>
      </c>
      <c r="T48" s="37" t="s">
        <v>80</v>
      </c>
      <c r="U48" s="39" t="s">
        <v>80</v>
      </c>
      <c r="V48" s="45" t="s">
        <v>82</v>
      </c>
      <c r="W48" s="37">
        <v>0</v>
      </c>
      <c r="X48" s="37" t="s">
        <v>80</v>
      </c>
      <c r="Y48" s="37" t="s">
        <v>80</v>
      </c>
      <c r="Z48" s="37" t="s">
        <v>80</v>
      </c>
      <c r="AA48" s="39" t="s">
        <v>80</v>
      </c>
      <c r="AB48" s="46" t="s">
        <v>79</v>
      </c>
      <c r="AC48" s="37">
        <v>2</v>
      </c>
      <c r="AD48" s="37" t="s">
        <v>80</v>
      </c>
      <c r="AE48" s="37" t="s">
        <v>80</v>
      </c>
      <c r="AF48" s="37" t="s">
        <v>80</v>
      </c>
      <c r="AG48" s="39" t="s">
        <v>80</v>
      </c>
      <c r="AH48" s="46" t="s">
        <v>79</v>
      </c>
      <c r="AI48" s="44">
        <v>0</v>
      </c>
      <c r="AJ48" s="37" t="s">
        <v>80</v>
      </c>
      <c r="AK48" s="37" t="s">
        <v>80</v>
      </c>
      <c r="AL48" s="37" t="s">
        <v>80</v>
      </c>
      <c r="AM48" s="38" t="s">
        <v>80</v>
      </c>
    </row>
    <row r="49" spans="1:39" ht="94.5" hidden="1" x14ac:dyDescent="0.25">
      <c r="A49" s="11" t="s">
        <v>118</v>
      </c>
      <c r="B49" s="24" t="s">
        <v>119</v>
      </c>
      <c r="C49" s="23" t="s">
        <v>77</v>
      </c>
      <c r="J49" s="41"/>
      <c r="K49" s="37" t="s">
        <v>80</v>
      </c>
      <c r="L49" s="36" t="s">
        <v>80</v>
      </c>
      <c r="M49" s="37" t="s">
        <v>80</v>
      </c>
      <c r="N49" s="37" t="s">
        <v>80</v>
      </c>
      <c r="O49" s="38" t="s">
        <v>80</v>
      </c>
      <c r="P49" s="42" t="s">
        <v>80</v>
      </c>
      <c r="Q49" s="37" t="s">
        <v>80</v>
      </c>
      <c r="R49" s="37" t="s">
        <v>80</v>
      </c>
      <c r="S49" s="37" t="s">
        <v>80</v>
      </c>
      <c r="T49" s="37" t="s">
        <v>80</v>
      </c>
      <c r="U49" s="39" t="s">
        <v>80</v>
      </c>
      <c r="V49" s="42" t="s">
        <v>80</v>
      </c>
      <c r="W49" s="37" t="s">
        <v>80</v>
      </c>
      <c r="X49" s="37" t="s">
        <v>80</v>
      </c>
      <c r="Y49" s="37" t="s">
        <v>80</v>
      </c>
      <c r="Z49" s="37" t="s">
        <v>80</v>
      </c>
      <c r="AA49" s="39" t="s">
        <v>80</v>
      </c>
      <c r="AB49" s="42" t="s">
        <v>80</v>
      </c>
      <c r="AC49" s="37" t="s">
        <v>80</v>
      </c>
      <c r="AD49" s="37" t="s">
        <v>80</v>
      </c>
      <c r="AE49" s="37" t="s">
        <v>80</v>
      </c>
      <c r="AF49" s="37" t="s">
        <v>80</v>
      </c>
      <c r="AG49" s="39" t="s">
        <v>80</v>
      </c>
      <c r="AH49" s="42" t="s">
        <v>80</v>
      </c>
      <c r="AI49" s="40" t="s">
        <v>80</v>
      </c>
      <c r="AJ49" s="37" t="s">
        <v>80</v>
      </c>
      <c r="AK49" s="37" t="s">
        <v>80</v>
      </c>
      <c r="AL49" s="37" t="s">
        <v>80</v>
      </c>
      <c r="AM49" s="38" t="s">
        <v>80</v>
      </c>
    </row>
    <row r="50" spans="1:39" ht="47.25" x14ac:dyDescent="0.25">
      <c r="A50" s="11" t="s">
        <v>120</v>
      </c>
      <c r="B50" s="24" t="s">
        <v>121</v>
      </c>
      <c r="C50" s="23" t="s">
        <v>77</v>
      </c>
      <c r="J50" s="35" t="s">
        <v>82</v>
      </c>
      <c r="K50" s="36">
        <v>1.25</v>
      </c>
      <c r="L50" s="36" t="s">
        <v>80</v>
      </c>
      <c r="M50" s="36">
        <v>1.41</v>
      </c>
      <c r="N50" s="37" t="s">
        <v>80</v>
      </c>
      <c r="O50" s="38" t="s">
        <v>80</v>
      </c>
      <c r="P50" s="35" t="s">
        <v>82</v>
      </c>
      <c r="Q50" s="36">
        <v>0.65</v>
      </c>
      <c r="R50" s="37" t="s">
        <v>80</v>
      </c>
      <c r="S50" s="36">
        <v>7.65</v>
      </c>
      <c r="T50" s="37" t="s">
        <v>80</v>
      </c>
      <c r="U50" s="39" t="s">
        <v>80</v>
      </c>
      <c r="V50" s="45" t="s">
        <v>82</v>
      </c>
      <c r="W50" s="36">
        <v>3.09</v>
      </c>
      <c r="X50" s="37" t="s">
        <v>80</v>
      </c>
      <c r="Y50" s="36">
        <v>10.65</v>
      </c>
      <c r="Z50" s="37" t="s">
        <v>80</v>
      </c>
      <c r="AA50" s="39" t="s">
        <v>80</v>
      </c>
      <c r="AB50" s="47" t="s">
        <v>250</v>
      </c>
      <c r="AC50" s="36">
        <v>2.25</v>
      </c>
      <c r="AD50" s="37" t="s">
        <v>80</v>
      </c>
      <c r="AE50" s="37" t="s">
        <v>80</v>
      </c>
      <c r="AF50" s="37" t="s">
        <v>80</v>
      </c>
      <c r="AG50" s="39" t="s">
        <v>80</v>
      </c>
      <c r="AH50" s="35" t="s">
        <v>81</v>
      </c>
      <c r="AI50" s="40">
        <v>3.17</v>
      </c>
      <c r="AJ50" s="36" t="s">
        <v>80</v>
      </c>
      <c r="AK50" s="37">
        <v>6.0600000000000005</v>
      </c>
      <c r="AL50" s="36" t="s">
        <v>80</v>
      </c>
      <c r="AM50" s="38">
        <v>2</v>
      </c>
    </row>
    <row r="51" spans="1:39" ht="78.75" x14ac:dyDescent="0.25">
      <c r="A51" s="11" t="s">
        <v>122</v>
      </c>
      <c r="B51" s="24" t="s">
        <v>123</v>
      </c>
      <c r="C51" s="23" t="s">
        <v>77</v>
      </c>
      <c r="J51" s="35" t="s">
        <v>78</v>
      </c>
      <c r="K51" s="36">
        <v>1.25</v>
      </c>
      <c r="L51" s="36" t="s">
        <v>80</v>
      </c>
      <c r="M51" s="37" t="s">
        <v>80</v>
      </c>
      <c r="N51" s="37" t="s">
        <v>80</v>
      </c>
      <c r="O51" s="38" t="s">
        <v>80</v>
      </c>
      <c r="P51" s="48" t="s">
        <v>79</v>
      </c>
      <c r="Q51" s="36">
        <v>0.65</v>
      </c>
      <c r="R51" s="37" t="s">
        <v>80</v>
      </c>
      <c r="S51" s="37" t="s">
        <v>80</v>
      </c>
      <c r="T51" s="37" t="s">
        <v>80</v>
      </c>
      <c r="U51" s="39" t="s">
        <v>80</v>
      </c>
      <c r="V51" s="46" t="s">
        <v>79</v>
      </c>
      <c r="W51" s="36">
        <v>3.09</v>
      </c>
      <c r="X51" s="37" t="s">
        <v>80</v>
      </c>
      <c r="Y51" s="37" t="s">
        <v>80</v>
      </c>
      <c r="Z51" s="37" t="s">
        <v>80</v>
      </c>
      <c r="AA51" s="39" t="s">
        <v>80</v>
      </c>
      <c r="AB51" s="47" t="s">
        <v>78</v>
      </c>
      <c r="AC51" s="36">
        <v>2.25</v>
      </c>
      <c r="AD51" s="37" t="s">
        <v>80</v>
      </c>
      <c r="AE51" s="37" t="s">
        <v>80</v>
      </c>
      <c r="AF51" s="37" t="s">
        <v>80</v>
      </c>
      <c r="AG51" s="39" t="s">
        <v>80</v>
      </c>
      <c r="AH51" s="35" t="s">
        <v>82</v>
      </c>
      <c r="AI51" s="40">
        <v>3.17</v>
      </c>
      <c r="AJ51" s="36" t="s">
        <v>80</v>
      </c>
      <c r="AK51" s="37" t="s">
        <v>80</v>
      </c>
      <c r="AL51" s="37" t="s">
        <v>80</v>
      </c>
      <c r="AM51" s="38" t="s">
        <v>80</v>
      </c>
    </row>
    <row r="52" spans="1:39" ht="31.5" x14ac:dyDescent="0.25">
      <c r="A52" s="11" t="s">
        <v>124</v>
      </c>
      <c r="B52" s="24" t="s">
        <v>125</v>
      </c>
      <c r="C52" s="23" t="s">
        <v>77</v>
      </c>
      <c r="J52" s="35" t="s">
        <v>78</v>
      </c>
      <c r="K52" s="36">
        <v>1.25</v>
      </c>
      <c r="L52" s="36" t="s">
        <v>80</v>
      </c>
      <c r="M52" s="37" t="s">
        <v>80</v>
      </c>
      <c r="N52" s="37" t="s">
        <v>80</v>
      </c>
      <c r="O52" s="38" t="s">
        <v>80</v>
      </c>
      <c r="P52" s="48" t="s">
        <v>79</v>
      </c>
      <c r="Q52" s="36">
        <v>0.65</v>
      </c>
      <c r="R52" s="37" t="s">
        <v>80</v>
      </c>
      <c r="S52" s="37" t="s">
        <v>80</v>
      </c>
      <c r="T52" s="37" t="s">
        <v>80</v>
      </c>
      <c r="U52" s="39" t="s">
        <v>80</v>
      </c>
      <c r="V52" s="42" t="s">
        <v>80</v>
      </c>
      <c r="W52" s="37">
        <v>3.09</v>
      </c>
      <c r="X52" s="37" t="s">
        <v>80</v>
      </c>
      <c r="Y52" s="37" t="s">
        <v>80</v>
      </c>
      <c r="Z52" s="37" t="s">
        <v>80</v>
      </c>
      <c r="AA52" s="39" t="s">
        <v>80</v>
      </c>
      <c r="AB52" s="47" t="s">
        <v>78</v>
      </c>
      <c r="AC52" s="36">
        <v>2.25</v>
      </c>
      <c r="AD52" s="37" t="s">
        <v>80</v>
      </c>
      <c r="AE52" s="37" t="s">
        <v>80</v>
      </c>
      <c r="AF52" s="37" t="s">
        <v>80</v>
      </c>
      <c r="AG52" s="39" t="s">
        <v>80</v>
      </c>
      <c r="AH52" s="35" t="s">
        <v>82</v>
      </c>
      <c r="AI52" s="40">
        <v>3.17</v>
      </c>
      <c r="AJ52" s="36" t="s">
        <v>80</v>
      </c>
      <c r="AK52" s="37" t="s">
        <v>80</v>
      </c>
      <c r="AL52" s="37" t="s">
        <v>80</v>
      </c>
      <c r="AM52" s="38" t="s">
        <v>80</v>
      </c>
    </row>
    <row r="53" spans="1:39" ht="63" x14ac:dyDescent="0.25">
      <c r="A53" s="12" t="s">
        <v>126</v>
      </c>
      <c r="B53" s="13" t="s">
        <v>183</v>
      </c>
      <c r="C53" s="14" t="s">
        <v>184</v>
      </c>
      <c r="J53" s="35" t="s">
        <v>78</v>
      </c>
      <c r="K53" s="37">
        <v>1.25</v>
      </c>
      <c r="L53" s="36" t="s">
        <v>80</v>
      </c>
      <c r="M53" s="37" t="s">
        <v>80</v>
      </c>
      <c r="N53" s="37" t="s">
        <v>80</v>
      </c>
      <c r="O53" s="38" t="s">
        <v>80</v>
      </c>
      <c r="P53" s="42" t="s">
        <v>80</v>
      </c>
      <c r="Q53" s="37" t="s">
        <v>80</v>
      </c>
      <c r="R53" s="37" t="s">
        <v>80</v>
      </c>
      <c r="S53" s="37" t="s">
        <v>80</v>
      </c>
      <c r="T53" s="37" t="s">
        <v>80</v>
      </c>
      <c r="U53" s="39" t="s">
        <v>80</v>
      </c>
      <c r="V53" s="42" t="s">
        <v>80</v>
      </c>
      <c r="W53" s="37">
        <v>0</v>
      </c>
      <c r="X53" s="37" t="s">
        <v>80</v>
      </c>
      <c r="Y53" s="37" t="s">
        <v>80</v>
      </c>
      <c r="Z53" s="37" t="s">
        <v>80</v>
      </c>
      <c r="AA53" s="39" t="s">
        <v>80</v>
      </c>
      <c r="AB53" s="42" t="s">
        <v>80</v>
      </c>
      <c r="AC53" s="37" t="s">
        <v>80</v>
      </c>
      <c r="AD53" s="37" t="s">
        <v>80</v>
      </c>
      <c r="AE53" s="37" t="s">
        <v>80</v>
      </c>
      <c r="AF53" s="37" t="s">
        <v>80</v>
      </c>
      <c r="AG53" s="39" t="s">
        <v>80</v>
      </c>
      <c r="AH53" s="42" t="s">
        <v>80</v>
      </c>
      <c r="AI53" s="44">
        <v>0</v>
      </c>
      <c r="AJ53" s="44" t="s">
        <v>80</v>
      </c>
      <c r="AK53" s="37" t="s">
        <v>80</v>
      </c>
      <c r="AL53" s="37" t="s">
        <v>80</v>
      </c>
      <c r="AM53" s="38" t="s">
        <v>80</v>
      </c>
    </row>
    <row r="54" spans="1:39" ht="47.25" x14ac:dyDescent="0.25">
      <c r="A54" s="12" t="s">
        <v>127</v>
      </c>
      <c r="B54" s="13" t="s">
        <v>185</v>
      </c>
      <c r="C54" s="14" t="s">
        <v>186</v>
      </c>
      <c r="J54" s="42" t="s">
        <v>80</v>
      </c>
      <c r="K54" s="37">
        <v>0</v>
      </c>
      <c r="L54" s="36" t="s">
        <v>80</v>
      </c>
      <c r="M54" s="37" t="s">
        <v>80</v>
      </c>
      <c r="N54" s="37" t="s">
        <v>80</v>
      </c>
      <c r="O54" s="38" t="s">
        <v>80</v>
      </c>
      <c r="P54" s="42" t="s">
        <v>79</v>
      </c>
      <c r="Q54" s="37">
        <v>0.25</v>
      </c>
      <c r="R54" s="37" t="s">
        <v>80</v>
      </c>
      <c r="S54" s="37" t="s">
        <v>80</v>
      </c>
      <c r="T54" s="37" t="s">
        <v>80</v>
      </c>
      <c r="U54" s="39" t="s">
        <v>80</v>
      </c>
      <c r="V54" s="42" t="s">
        <v>80</v>
      </c>
      <c r="W54" s="37">
        <v>0</v>
      </c>
      <c r="X54" s="37" t="s">
        <v>80</v>
      </c>
      <c r="Y54" s="37" t="s">
        <v>80</v>
      </c>
      <c r="Z54" s="37" t="s">
        <v>80</v>
      </c>
      <c r="AA54" s="39" t="s">
        <v>80</v>
      </c>
      <c r="AB54" s="42" t="s">
        <v>80</v>
      </c>
      <c r="AC54" s="37" t="s">
        <v>80</v>
      </c>
      <c r="AD54" s="37" t="s">
        <v>80</v>
      </c>
      <c r="AE54" s="37" t="s">
        <v>80</v>
      </c>
      <c r="AF54" s="37" t="s">
        <v>80</v>
      </c>
      <c r="AG54" s="39" t="s">
        <v>80</v>
      </c>
      <c r="AH54" s="42" t="s">
        <v>80</v>
      </c>
      <c r="AI54" s="44">
        <v>0</v>
      </c>
      <c r="AJ54" s="44" t="s">
        <v>80</v>
      </c>
      <c r="AK54" s="37" t="s">
        <v>80</v>
      </c>
      <c r="AL54" s="37" t="s">
        <v>80</v>
      </c>
      <c r="AM54" s="38" t="s">
        <v>80</v>
      </c>
    </row>
    <row r="55" spans="1:39" ht="47.25" x14ac:dyDescent="0.25">
      <c r="A55" s="12" t="s">
        <v>128</v>
      </c>
      <c r="B55" s="13" t="s">
        <v>187</v>
      </c>
      <c r="C55" s="14" t="s">
        <v>188</v>
      </c>
      <c r="J55" s="42" t="s">
        <v>80</v>
      </c>
      <c r="K55" s="37">
        <v>0</v>
      </c>
      <c r="L55" s="36" t="s">
        <v>80</v>
      </c>
      <c r="M55" s="37" t="s">
        <v>80</v>
      </c>
      <c r="N55" s="37" t="s">
        <v>80</v>
      </c>
      <c r="O55" s="38" t="s">
        <v>80</v>
      </c>
      <c r="P55" s="42" t="s">
        <v>79</v>
      </c>
      <c r="Q55" s="37">
        <v>0.4</v>
      </c>
      <c r="R55" s="37" t="s">
        <v>80</v>
      </c>
      <c r="S55" s="37" t="s">
        <v>80</v>
      </c>
      <c r="T55" s="37" t="s">
        <v>80</v>
      </c>
      <c r="U55" s="39" t="s">
        <v>80</v>
      </c>
      <c r="V55" s="42" t="s">
        <v>80</v>
      </c>
      <c r="W55" s="37">
        <v>0</v>
      </c>
      <c r="X55" s="37" t="s">
        <v>80</v>
      </c>
      <c r="Y55" s="37" t="s">
        <v>80</v>
      </c>
      <c r="Z55" s="37" t="s">
        <v>80</v>
      </c>
      <c r="AA55" s="39" t="s">
        <v>80</v>
      </c>
      <c r="AB55" s="42" t="s">
        <v>80</v>
      </c>
      <c r="AC55" s="37" t="s">
        <v>80</v>
      </c>
      <c r="AD55" s="37" t="s">
        <v>80</v>
      </c>
      <c r="AE55" s="37" t="s">
        <v>80</v>
      </c>
      <c r="AF55" s="37" t="s">
        <v>80</v>
      </c>
      <c r="AG55" s="39" t="s">
        <v>80</v>
      </c>
      <c r="AH55" s="42" t="s">
        <v>80</v>
      </c>
      <c r="AI55" s="44">
        <v>0</v>
      </c>
      <c r="AJ55" s="44" t="s">
        <v>80</v>
      </c>
      <c r="AK55" s="37" t="s">
        <v>80</v>
      </c>
      <c r="AL55" s="37" t="s">
        <v>80</v>
      </c>
      <c r="AM55" s="38" t="s">
        <v>80</v>
      </c>
    </row>
    <row r="56" spans="1:39" ht="47.25" x14ac:dyDescent="0.25">
      <c r="A56" s="12" t="s">
        <v>129</v>
      </c>
      <c r="B56" s="13" t="s">
        <v>189</v>
      </c>
      <c r="C56" s="14" t="s">
        <v>190</v>
      </c>
      <c r="J56" s="42" t="s">
        <v>80</v>
      </c>
      <c r="K56" s="37">
        <v>0</v>
      </c>
      <c r="L56" s="36" t="s">
        <v>80</v>
      </c>
      <c r="M56" s="37" t="s">
        <v>80</v>
      </c>
      <c r="N56" s="37" t="s">
        <v>80</v>
      </c>
      <c r="O56" s="38" t="s">
        <v>80</v>
      </c>
      <c r="P56" s="42" t="s">
        <v>80</v>
      </c>
      <c r="Q56" s="37" t="s">
        <v>80</v>
      </c>
      <c r="R56" s="37" t="s">
        <v>80</v>
      </c>
      <c r="S56" s="37" t="s">
        <v>80</v>
      </c>
      <c r="T56" s="37" t="s">
        <v>80</v>
      </c>
      <c r="U56" s="39" t="s">
        <v>80</v>
      </c>
      <c r="V56" s="47" t="s">
        <v>79</v>
      </c>
      <c r="W56" s="37">
        <v>0.4</v>
      </c>
      <c r="X56" s="37" t="s">
        <v>80</v>
      </c>
      <c r="Y56" s="37" t="s">
        <v>80</v>
      </c>
      <c r="Z56" s="37" t="s">
        <v>80</v>
      </c>
      <c r="AA56" s="39" t="s">
        <v>80</v>
      </c>
      <c r="AB56" s="42" t="s">
        <v>80</v>
      </c>
      <c r="AC56" s="37" t="s">
        <v>80</v>
      </c>
      <c r="AD56" s="37" t="s">
        <v>80</v>
      </c>
      <c r="AE56" s="37" t="s">
        <v>80</v>
      </c>
      <c r="AF56" s="37" t="s">
        <v>80</v>
      </c>
      <c r="AG56" s="39" t="s">
        <v>80</v>
      </c>
      <c r="AH56" s="42" t="s">
        <v>80</v>
      </c>
      <c r="AI56" s="44">
        <v>0</v>
      </c>
      <c r="AJ56" s="44" t="s">
        <v>80</v>
      </c>
      <c r="AK56" s="37" t="s">
        <v>80</v>
      </c>
      <c r="AL56" s="37" t="s">
        <v>80</v>
      </c>
      <c r="AM56" s="38" t="s">
        <v>80</v>
      </c>
    </row>
    <row r="57" spans="1:39" ht="47.25" x14ac:dyDescent="0.25">
      <c r="A57" s="13" t="s">
        <v>130</v>
      </c>
      <c r="B57" s="13" t="s">
        <v>191</v>
      </c>
      <c r="C57" s="14" t="s">
        <v>192</v>
      </c>
      <c r="J57" s="42" t="s">
        <v>80</v>
      </c>
      <c r="K57" s="37">
        <v>0</v>
      </c>
      <c r="L57" s="36" t="s">
        <v>80</v>
      </c>
      <c r="M57" s="37" t="s">
        <v>80</v>
      </c>
      <c r="N57" s="37" t="s">
        <v>80</v>
      </c>
      <c r="O57" s="38" t="s">
        <v>80</v>
      </c>
      <c r="P57" s="42" t="s">
        <v>80</v>
      </c>
      <c r="Q57" s="37" t="s">
        <v>80</v>
      </c>
      <c r="R57" s="37" t="s">
        <v>80</v>
      </c>
      <c r="S57" s="37" t="s">
        <v>80</v>
      </c>
      <c r="T57" s="37" t="s">
        <v>80</v>
      </c>
      <c r="U57" s="39" t="s">
        <v>80</v>
      </c>
      <c r="V57" s="47" t="s">
        <v>79</v>
      </c>
      <c r="W57" s="37">
        <v>0.4</v>
      </c>
      <c r="X57" s="37" t="s">
        <v>80</v>
      </c>
      <c r="Y57" s="37" t="s">
        <v>80</v>
      </c>
      <c r="Z57" s="37" t="s">
        <v>80</v>
      </c>
      <c r="AA57" s="39" t="s">
        <v>80</v>
      </c>
      <c r="AB57" s="42" t="s">
        <v>80</v>
      </c>
      <c r="AC57" s="37" t="s">
        <v>80</v>
      </c>
      <c r="AD57" s="37" t="s">
        <v>80</v>
      </c>
      <c r="AE57" s="37" t="s">
        <v>80</v>
      </c>
      <c r="AF57" s="37" t="s">
        <v>80</v>
      </c>
      <c r="AG57" s="39" t="s">
        <v>80</v>
      </c>
      <c r="AH57" s="42" t="s">
        <v>80</v>
      </c>
      <c r="AI57" s="49">
        <v>0</v>
      </c>
      <c r="AJ57" s="44" t="s">
        <v>80</v>
      </c>
      <c r="AK57" s="37" t="s">
        <v>80</v>
      </c>
      <c r="AL57" s="37" t="s">
        <v>80</v>
      </c>
      <c r="AM57" s="38" t="s">
        <v>80</v>
      </c>
    </row>
    <row r="58" spans="1:39" ht="47.25" x14ac:dyDescent="0.25">
      <c r="A58" s="13" t="s">
        <v>131</v>
      </c>
      <c r="B58" s="13" t="s">
        <v>193</v>
      </c>
      <c r="C58" s="14" t="s">
        <v>194</v>
      </c>
      <c r="J58" s="42" t="s">
        <v>80</v>
      </c>
      <c r="K58" s="37">
        <v>0</v>
      </c>
      <c r="L58" s="36" t="s">
        <v>80</v>
      </c>
      <c r="M58" s="37" t="s">
        <v>80</v>
      </c>
      <c r="N58" s="37" t="s">
        <v>80</v>
      </c>
      <c r="O58" s="38" t="s">
        <v>80</v>
      </c>
      <c r="P58" s="42" t="s">
        <v>80</v>
      </c>
      <c r="Q58" s="37" t="s">
        <v>80</v>
      </c>
      <c r="R58" s="37" t="s">
        <v>80</v>
      </c>
      <c r="S58" s="37" t="s">
        <v>80</v>
      </c>
      <c r="T58" s="37" t="s">
        <v>80</v>
      </c>
      <c r="U58" s="39" t="s">
        <v>80</v>
      </c>
      <c r="V58" s="47" t="s">
        <v>79</v>
      </c>
      <c r="W58" s="37">
        <v>0.63</v>
      </c>
      <c r="X58" s="37" t="s">
        <v>80</v>
      </c>
      <c r="Y58" s="37" t="s">
        <v>80</v>
      </c>
      <c r="Z58" s="37" t="s">
        <v>80</v>
      </c>
      <c r="AA58" s="39" t="s">
        <v>80</v>
      </c>
      <c r="AB58" s="42" t="s">
        <v>80</v>
      </c>
      <c r="AC58" s="37" t="s">
        <v>80</v>
      </c>
      <c r="AD58" s="37" t="s">
        <v>80</v>
      </c>
      <c r="AE58" s="37" t="s">
        <v>80</v>
      </c>
      <c r="AF58" s="37" t="s">
        <v>80</v>
      </c>
      <c r="AG58" s="39" t="s">
        <v>80</v>
      </c>
      <c r="AH58" s="42" t="s">
        <v>80</v>
      </c>
      <c r="AI58" s="49">
        <v>0</v>
      </c>
      <c r="AJ58" s="44" t="s">
        <v>80</v>
      </c>
      <c r="AK58" s="37" t="s">
        <v>80</v>
      </c>
      <c r="AL58" s="37" t="s">
        <v>80</v>
      </c>
      <c r="AM58" s="38" t="s">
        <v>80</v>
      </c>
    </row>
    <row r="59" spans="1:39" ht="47.25" x14ac:dyDescent="0.25">
      <c r="A59" s="13" t="s">
        <v>132</v>
      </c>
      <c r="B59" s="13" t="s">
        <v>195</v>
      </c>
      <c r="C59" s="14" t="s">
        <v>196</v>
      </c>
      <c r="J59" s="42" t="s">
        <v>80</v>
      </c>
      <c r="K59" s="37">
        <v>0</v>
      </c>
      <c r="L59" s="36" t="s">
        <v>80</v>
      </c>
      <c r="M59" s="37" t="s">
        <v>80</v>
      </c>
      <c r="N59" s="37" t="s">
        <v>80</v>
      </c>
      <c r="O59" s="38" t="s">
        <v>80</v>
      </c>
      <c r="P59" s="42" t="s">
        <v>80</v>
      </c>
      <c r="Q59" s="37" t="s">
        <v>80</v>
      </c>
      <c r="R59" s="37" t="s">
        <v>80</v>
      </c>
      <c r="S59" s="37" t="s">
        <v>80</v>
      </c>
      <c r="T59" s="37" t="s">
        <v>80</v>
      </c>
      <c r="U59" s="39" t="s">
        <v>80</v>
      </c>
      <c r="V59" s="47" t="s">
        <v>79</v>
      </c>
      <c r="W59" s="37">
        <v>0.4</v>
      </c>
      <c r="X59" s="37" t="s">
        <v>80</v>
      </c>
      <c r="Y59" s="37" t="s">
        <v>80</v>
      </c>
      <c r="Z59" s="37" t="s">
        <v>80</v>
      </c>
      <c r="AA59" s="39" t="s">
        <v>80</v>
      </c>
      <c r="AB59" s="42" t="s">
        <v>80</v>
      </c>
      <c r="AC59" s="37" t="s">
        <v>80</v>
      </c>
      <c r="AD59" s="37" t="s">
        <v>80</v>
      </c>
      <c r="AE59" s="37" t="s">
        <v>80</v>
      </c>
      <c r="AF59" s="37" t="s">
        <v>80</v>
      </c>
      <c r="AG59" s="39" t="s">
        <v>80</v>
      </c>
      <c r="AH59" s="42" t="s">
        <v>80</v>
      </c>
      <c r="AI59" s="49">
        <v>0</v>
      </c>
      <c r="AJ59" s="44" t="s">
        <v>80</v>
      </c>
      <c r="AK59" s="37" t="s">
        <v>80</v>
      </c>
      <c r="AL59" s="37" t="s">
        <v>80</v>
      </c>
      <c r="AM59" s="38" t="s">
        <v>80</v>
      </c>
    </row>
    <row r="60" spans="1:39" ht="47.25" x14ac:dyDescent="0.25">
      <c r="A60" s="13" t="s">
        <v>133</v>
      </c>
      <c r="B60" s="13" t="s">
        <v>197</v>
      </c>
      <c r="C60" s="14" t="s">
        <v>198</v>
      </c>
      <c r="J60" s="42" t="s">
        <v>80</v>
      </c>
      <c r="K60" s="37">
        <v>0</v>
      </c>
      <c r="L60" s="36" t="s">
        <v>80</v>
      </c>
      <c r="M60" s="37" t="s">
        <v>80</v>
      </c>
      <c r="N60" s="37" t="s">
        <v>80</v>
      </c>
      <c r="O60" s="38" t="s">
        <v>80</v>
      </c>
      <c r="P60" s="42" t="s">
        <v>80</v>
      </c>
      <c r="Q60" s="37" t="s">
        <v>80</v>
      </c>
      <c r="R60" s="37" t="s">
        <v>80</v>
      </c>
      <c r="S60" s="37" t="s">
        <v>80</v>
      </c>
      <c r="T60" s="37" t="s">
        <v>80</v>
      </c>
      <c r="U60" s="39" t="s">
        <v>80</v>
      </c>
      <c r="V60" s="47" t="s">
        <v>79</v>
      </c>
      <c r="W60" s="37">
        <v>0.63</v>
      </c>
      <c r="X60" s="37" t="s">
        <v>80</v>
      </c>
      <c r="Y60" s="37" t="s">
        <v>80</v>
      </c>
      <c r="Z60" s="37" t="s">
        <v>80</v>
      </c>
      <c r="AA60" s="39" t="s">
        <v>80</v>
      </c>
      <c r="AB60" s="42" t="s">
        <v>80</v>
      </c>
      <c r="AC60" s="37" t="s">
        <v>80</v>
      </c>
      <c r="AD60" s="37" t="s">
        <v>80</v>
      </c>
      <c r="AE60" s="37" t="s">
        <v>80</v>
      </c>
      <c r="AF60" s="37" t="s">
        <v>80</v>
      </c>
      <c r="AG60" s="39" t="s">
        <v>80</v>
      </c>
      <c r="AH60" s="42" t="s">
        <v>80</v>
      </c>
      <c r="AI60" s="49">
        <v>0</v>
      </c>
      <c r="AJ60" s="44" t="s">
        <v>80</v>
      </c>
      <c r="AK60" s="37" t="s">
        <v>80</v>
      </c>
      <c r="AL60" s="37" t="s">
        <v>80</v>
      </c>
      <c r="AM60" s="38" t="s">
        <v>80</v>
      </c>
    </row>
    <row r="61" spans="1:39" ht="47.25" x14ac:dyDescent="0.25">
      <c r="A61" s="13" t="s">
        <v>134</v>
      </c>
      <c r="B61" s="13" t="s">
        <v>199</v>
      </c>
      <c r="C61" s="14" t="s">
        <v>200</v>
      </c>
      <c r="J61" s="42" t="s">
        <v>80</v>
      </c>
      <c r="K61" s="37">
        <v>0</v>
      </c>
      <c r="L61" s="36" t="s">
        <v>80</v>
      </c>
      <c r="M61" s="37" t="s">
        <v>80</v>
      </c>
      <c r="N61" s="37" t="s">
        <v>80</v>
      </c>
      <c r="O61" s="38" t="s">
        <v>80</v>
      </c>
      <c r="P61" s="42" t="s">
        <v>80</v>
      </c>
      <c r="Q61" s="37" t="s">
        <v>80</v>
      </c>
      <c r="R61" s="37" t="s">
        <v>80</v>
      </c>
      <c r="S61" s="37" t="s">
        <v>80</v>
      </c>
      <c r="T61" s="37" t="s">
        <v>80</v>
      </c>
      <c r="U61" s="39" t="s">
        <v>80</v>
      </c>
      <c r="V61" s="47" t="s">
        <v>79</v>
      </c>
      <c r="W61" s="37">
        <v>0.63</v>
      </c>
      <c r="X61" s="37" t="s">
        <v>80</v>
      </c>
      <c r="Y61" s="37" t="s">
        <v>80</v>
      </c>
      <c r="Z61" s="37" t="s">
        <v>80</v>
      </c>
      <c r="AA61" s="39" t="s">
        <v>80</v>
      </c>
      <c r="AB61" s="42" t="s">
        <v>80</v>
      </c>
      <c r="AC61" s="37" t="s">
        <v>80</v>
      </c>
      <c r="AD61" s="37" t="s">
        <v>80</v>
      </c>
      <c r="AE61" s="37" t="s">
        <v>80</v>
      </c>
      <c r="AF61" s="37" t="s">
        <v>80</v>
      </c>
      <c r="AG61" s="39" t="s">
        <v>80</v>
      </c>
      <c r="AH61" s="42" t="s">
        <v>80</v>
      </c>
      <c r="AI61" s="49">
        <v>0</v>
      </c>
      <c r="AJ61" s="44" t="s">
        <v>80</v>
      </c>
      <c r="AK61" s="37" t="s">
        <v>80</v>
      </c>
      <c r="AL61" s="37" t="s">
        <v>80</v>
      </c>
      <c r="AM61" s="38" t="s">
        <v>80</v>
      </c>
    </row>
    <row r="62" spans="1:39" ht="47.25" x14ac:dyDescent="0.25">
      <c r="A62" s="13" t="s">
        <v>135</v>
      </c>
      <c r="B62" s="13" t="s">
        <v>201</v>
      </c>
      <c r="C62" s="14" t="s">
        <v>202</v>
      </c>
      <c r="J62" s="42" t="s">
        <v>80</v>
      </c>
      <c r="K62" s="37">
        <v>0</v>
      </c>
      <c r="L62" s="36" t="s">
        <v>80</v>
      </c>
      <c r="M62" s="37" t="s">
        <v>80</v>
      </c>
      <c r="N62" s="37" t="s">
        <v>80</v>
      </c>
      <c r="O62" s="38" t="s">
        <v>80</v>
      </c>
      <c r="P62" s="42" t="s">
        <v>80</v>
      </c>
      <c r="Q62" s="37" t="s">
        <v>80</v>
      </c>
      <c r="R62" s="37" t="s">
        <v>80</v>
      </c>
      <c r="S62" s="37" t="s">
        <v>80</v>
      </c>
      <c r="T62" s="37" t="s">
        <v>80</v>
      </c>
      <c r="U62" s="39" t="s">
        <v>80</v>
      </c>
      <c r="V62" s="42" t="s">
        <v>80</v>
      </c>
      <c r="W62" s="37" t="s">
        <v>80</v>
      </c>
      <c r="X62" s="37" t="s">
        <v>80</v>
      </c>
      <c r="Y62" s="37" t="s">
        <v>80</v>
      </c>
      <c r="Z62" s="37" t="s">
        <v>80</v>
      </c>
      <c r="AA62" s="39" t="s">
        <v>80</v>
      </c>
      <c r="AB62" s="47" t="s">
        <v>78</v>
      </c>
      <c r="AC62" s="37">
        <v>0.4</v>
      </c>
      <c r="AD62" s="37" t="s">
        <v>80</v>
      </c>
      <c r="AE62" s="37" t="s">
        <v>80</v>
      </c>
      <c r="AF62" s="37" t="s">
        <v>80</v>
      </c>
      <c r="AG62" s="39" t="s">
        <v>80</v>
      </c>
      <c r="AH62" s="42" t="s">
        <v>80</v>
      </c>
      <c r="AI62" s="49">
        <v>0</v>
      </c>
      <c r="AJ62" s="44" t="s">
        <v>80</v>
      </c>
      <c r="AK62" s="37" t="s">
        <v>80</v>
      </c>
      <c r="AL62" s="37" t="s">
        <v>80</v>
      </c>
      <c r="AM62" s="38" t="s">
        <v>80</v>
      </c>
    </row>
    <row r="63" spans="1:39" ht="47.25" x14ac:dyDescent="0.25">
      <c r="A63" s="13" t="s">
        <v>136</v>
      </c>
      <c r="B63" s="13" t="s">
        <v>203</v>
      </c>
      <c r="C63" s="14" t="s">
        <v>204</v>
      </c>
      <c r="J63" s="42" t="s">
        <v>80</v>
      </c>
      <c r="K63" s="37">
        <v>0</v>
      </c>
      <c r="L63" s="36" t="s">
        <v>80</v>
      </c>
      <c r="M63" s="37" t="s">
        <v>80</v>
      </c>
      <c r="N63" s="37" t="s">
        <v>80</v>
      </c>
      <c r="O63" s="38" t="s">
        <v>80</v>
      </c>
      <c r="P63" s="42" t="s">
        <v>80</v>
      </c>
      <c r="Q63" s="37" t="s">
        <v>80</v>
      </c>
      <c r="R63" s="37" t="s">
        <v>80</v>
      </c>
      <c r="S63" s="37" t="s">
        <v>80</v>
      </c>
      <c r="T63" s="37" t="s">
        <v>80</v>
      </c>
      <c r="U63" s="39" t="s">
        <v>80</v>
      </c>
      <c r="V63" s="42" t="s">
        <v>80</v>
      </c>
      <c r="W63" s="37" t="s">
        <v>80</v>
      </c>
      <c r="X63" s="37" t="s">
        <v>80</v>
      </c>
      <c r="Y63" s="37" t="s">
        <v>80</v>
      </c>
      <c r="Z63" s="37" t="s">
        <v>80</v>
      </c>
      <c r="AA63" s="39" t="s">
        <v>80</v>
      </c>
      <c r="AB63" s="47" t="s">
        <v>78</v>
      </c>
      <c r="AC63" s="37">
        <v>0.4</v>
      </c>
      <c r="AD63" s="37" t="s">
        <v>80</v>
      </c>
      <c r="AE63" s="37" t="s">
        <v>80</v>
      </c>
      <c r="AF63" s="37" t="s">
        <v>80</v>
      </c>
      <c r="AG63" s="39" t="s">
        <v>80</v>
      </c>
      <c r="AH63" s="42" t="s">
        <v>80</v>
      </c>
      <c r="AI63" s="44">
        <v>0</v>
      </c>
      <c r="AJ63" s="44" t="s">
        <v>80</v>
      </c>
      <c r="AK63" s="37" t="s">
        <v>80</v>
      </c>
      <c r="AL63" s="37" t="s">
        <v>80</v>
      </c>
      <c r="AM63" s="38" t="s">
        <v>80</v>
      </c>
    </row>
    <row r="64" spans="1:39" ht="47.25" x14ac:dyDescent="0.25">
      <c r="A64" s="13" t="s">
        <v>137</v>
      </c>
      <c r="B64" s="13" t="s">
        <v>205</v>
      </c>
      <c r="C64" s="14" t="s">
        <v>206</v>
      </c>
      <c r="J64" s="42" t="s">
        <v>80</v>
      </c>
      <c r="K64" s="37">
        <v>0</v>
      </c>
      <c r="L64" s="36" t="s">
        <v>80</v>
      </c>
      <c r="M64" s="37" t="s">
        <v>80</v>
      </c>
      <c r="N64" s="37" t="s">
        <v>80</v>
      </c>
      <c r="O64" s="38" t="s">
        <v>80</v>
      </c>
      <c r="P64" s="42" t="s">
        <v>80</v>
      </c>
      <c r="Q64" s="37" t="s">
        <v>80</v>
      </c>
      <c r="R64" s="37" t="s">
        <v>80</v>
      </c>
      <c r="S64" s="37" t="s">
        <v>80</v>
      </c>
      <c r="T64" s="37" t="s">
        <v>80</v>
      </c>
      <c r="U64" s="39" t="s">
        <v>80</v>
      </c>
      <c r="V64" s="42" t="s">
        <v>80</v>
      </c>
      <c r="W64" s="37" t="s">
        <v>80</v>
      </c>
      <c r="X64" s="37" t="s">
        <v>80</v>
      </c>
      <c r="Y64" s="37" t="s">
        <v>80</v>
      </c>
      <c r="Z64" s="37" t="s">
        <v>80</v>
      </c>
      <c r="AA64" s="39" t="s">
        <v>80</v>
      </c>
      <c r="AB64" s="47" t="s">
        <v>78</v>
      </c>
      <c r="AC64" s="37">
        <v>0.4</v>
      </c>
      <c r="AD64" s="37" t="s">
        <v>80</v>
      </c>
      <c r="AE64" s="37" t="s">
        <v>80</v>
      </c>
      <c r="AF64" s="37" t="s">
        <v>80</v>
      </c>
      <c r="AG64" s="39" t="s">
        <v>80</v>
      </c>
      <c r="AH64" s="42" t="s">
        <v>80</v>
      </c>
      <c r="AI64" s="44">
        <v>0</v>
      </c>
      <c r="AJ64" s="44" t="s">
        <v>80</v>
      </c>
      <c r="AK64" s="37" t="s">
        <v>80</v>
      </c>
      <c r="AL64" s="37" t="s">
        <v>80</v>
      </c>
      <c r="AM64" s="38" t="s">
        <v>80</v>
      </c>
    </row>
    <row r="65" spans="1:39" ht="47.25" x14ac:dyDescent="0.25">
      <c r="A65" s="13" t="s">
        <v>138</v>
      </c>
      <c r="B65" s="13" t="s">
        <v>207</v>
      </c>
      <c r="C65" s="14" t="s">
        <v>208</v>
      </c>
      <c r="J65" s="42" t="s">
        <v>80</v>
      </c>
      <c r="K65" s="37">
        <v>0</v>
      </c>
      <c r="L65" s="36" t="s">
        <v>80</v>
      </c>
      <c r="M65" s="37" t="s">
        <v>80</v>
      </c>
      <c r="N65" s="37" t="s">
        <v>80</v>
      </c>
      <c r="O65" s="38" t="s">
        <v>80</v>
      </c>
      <c r="P65" s="42" t="s">
        <v>80</v>
      </c>
      <c r="Q65" s="37" t="s">
        <v>80</v>
      </c>
      <c r="R65" s="37" t="s">
        <v>80</v>
      </c>
      <c r="S65" s="37" t="s">
        <v>80</v>
      </c>
      <c r="T65" s="37" t="s">
        <v>80</v>
      </c>
      <c r="U65" s="39" t="s">
        <v>80</v>
      </c>
      <c r="V65" s="42" t="s">
        <v>80</v>
      </c>
      <c r="W65" s="37" t="s">
        <v>80</v>
      </c>
      <c r="X65" s="37" t="s">
        <v>80</v>
      </c>
      <c r="Y65" s="37" t="s">
        <v>80</v>
      </c>
      <c r="Z65" s="37" t="s">
        <v>80</v>
      </c>
      <c r="AA65" s="39" t="s">
        <v>80</v>
      </c>
      <c r="AB65" s="47" t="s">
        <v>78</v>
      </c>
      <c r="AC65" s="37">
        <v>0.4</v>
      </c>
      <c r="AD65" s="37" t="s">
        <v>80</v>
      </c>
      <c r="AE65" s="37" t="s">
        <v>80</v>
      </c>
      <c r="AF65" s="37" t="s">
        <v>80</v>
      </c>
      <c r="AG65" s="39" t="s">
        <v>80</v>
      </c>
      <c r="AH65" s="42" t="s">
        <v>80</v>
      </c>
      <c r="AI65" s="44">
        <v>0</v>
      </c>
      <c r="AJ65" s="44" t="s">
        <v>80</v>
      </c>
      <c r="AK65" s="37" t="s">
        <v>80</v>
      </c>
      <c r="AL65" s="37" t="s">
        <v>80</v>
      </c>
      <c r="AM65" s="38" t="s">
        <v>80</v>
      </c>
    </row>
    <row r="66" spans="1:39" ht="47.25" x14ac:dyDescent="0.25">
      <c r="A66" s="13" t="s">
        <v>139</v>
      </c>
      <c r="B66" s="13" t="s">
        <v>209</v>
      </c>
      <c r="C66" s="14" t="s">
        <v>210</v>
      </c>
      <c r="J66" s="42" t="s">
        <v>80</v>
      </c>
      <c r="K66" s="37">
        <v>0</v>
      </c>
      <c r="L66" s="36" t="s">
        <v>80</v>
      </c>
      <c r="M66" s="37" t="s">
        <v>80</v>
      </c>
      <c r="N66" s="37" t="s">
        <v>80</v>
      </c>
      <c r="O66" s="38" t="s">
        <v>80</v>
      </c>
      <c r="P66" s="42" t="s">
        <v>80</v>
      </c>
      <c r="Q66" s="37" t="s">
        <v>80</v>
      </c>
      <c r="R66" s="37" t="s">
        <v>80</v>
      </c>
      <c r="S66" s="37" t="s">
        <v>80</v>
      </c>
      <c r="T66" s="37" t="s">
        <v>80</v>
      </c>
      <c r="U66" s="39" t="s">
        <v>80</v>
      </c>
      <c r="V66" s="42" t="s">
        <v>80</v>
      </c>
      <c r="W66" s="37" t="s">
        <v>80</v>
      </c>
      <c r="X66" s="37" t="s">
        <v>80</v>
      </c>
      <c r="Y66" s="37" t="s">
        <v>80</v>
      </c>
      <c r="Z66" s="37" t="s">
        <v>80</v>
      </c>
      <c r="AA66" s="39" t="s">
        <v>80</v>
      </c>
      <c r="AB66" s="47" t="s">
        <v>78</v>
      </c>
      <c r="AC66" s="37">
        <v>0.4</v>
      </c>
      <c r="AD66" s="37" t="s">
        <v>80</v>
      </c>
      <c r="AE66" s="37" t="s">
        <v>80</v>
      </c>
      <c r="AF66" s="37" t="s">
        <v>80</v>
      </c>
      <c r="AG66" s="39" t="s">
        <v>80</v>
      </c>
      <c r="AH66" s="42" t="s">
        <v>80</v>
      </c>
      <c r="AI66" s="44">
        <v>0</v>
      </c>
      <c r="AJ66" s="44" t="s">
        <v>80</v>
      </c>
      <c r="AK66" s="37" t="s">
        <v>80</v>
      </c>
      <c r="AL66" s="37" t="s">
        <v>80</v>
      </c>
      <c r="AM66" s="38" t="s">
        <v>80</v>
      </c>
    </row>
    <row r="67" spans="1:39" ht="47.25" x14ac:dyDescent="0.25">
      <c r="A67" s="13" t="s">
        <v>140</v>
      </c>
      <c r="B67" s="13" t="s">
        <v>211</v>
      </c>
      <c r="C67" s="14" t="s">
        <v>212</v>
      </c>
      <c r="J67" s="42" t="s">
        <v>80</v>
      </c>
      <c r="K67" s="37">
        <v>0</v>
      </c>
      <c r="L67" s="36" t="s">
        <v>80</v>
      </c>
      <c r="M67" s="37" t="s">
        <v>80</v>
      </c>
      <c r="N67" s="37" t="s">
        <v>80</v>
      </c>
      <c r="O67" s="38" t="s">
        <v>80</v>
      </c>
      <c r="P67" s="42" t="s">
        <v>80</v>
      </c>
      <c r="Q67" s="37" t="s">
        <v>80</v>
      </c>
      <c r="R67" s="37" t="s">
        <v>80</v>
      </c>
      <c r="S67" s="37" t="s">
        <v>80</v>
      </c>
      <c r="T67" s="37" t="s">
        <v>80</v>
      </c>
      <c r="U67" s="39" t="s">
        <v>80</v>
      </c>
      <c r="V67" s="42" t="s">
        <v>80</v>
      </c>
      <c r="W67" s="37" t="s">
        <v>80</v>
      </c>
      <c r="X67" s="37" t="s">
        <v>80</v>
      </c>
      <c r="Y67" s="37" t="s">
        <v>80</v>
      </c>
      <c r="Z67" s="37" t="s">
        <v>80</v>
      </c>
      <c r="AA67" s="39" t="s">
        <v>80</v>
      </c>
      <c r="AB67" s="47" t="s">
        <v>78</v>
      </c>
      <c r="AC67" s="37">
        <v>0.25</v>
      </c>
      <c r="AD67" s="37" t="s">
        <v>80</v>
      </c>
      <c r="AE67" s="37" t="s">
        <v>80</v>
      </c>
      <c r="AF67" s="37" t="s">
        <v>80</v>
      </c>
      <c r="AG67" s="39" t="s">
        <v>80</v>
      </c>
      <c r="AH67" s="42" t="s">
        <v>80</v>
      </c>
      <c r="AI67" s="44">
        <v>0</v>
      </c>
      <c r="AJ67" s="44" t="s">
        <v>80</v>
      </c>
      <c r="AK67" s="37" t="s">
        <v>80</v>
      </c>
      <c r="AL67" s="37" t="s">
        <v>80</v>
      </c>
      <c r="AM67" s="38" t="s">
        <v>80</v>
      </c>
    </row>
    <row r="68" spans="1:39" ht="47.25" x14ac:dyDescent="0.25">
      <c r="A68" s="13" t="s">
        <v>141</v>
      </c>
      <c r="B68" s="13" t="s">
        <v>213</v>
      </c>
      <c r="C68" s="14" t="s">
        <v>214</v>
      </c>
      <c r="J68" s="42" t="s">
        <v>80</v>
      </c>
      <c r="K68" s="37">
        <v>0</v>
      </c>
      <c r="L68" s="36" t="s">
        <v>80</v>
      </c>
      <c r="M68" s="37" t="s">
        <v>80</v>
      </c>
      <c r="N68" s="37" t="s">
        <v>80</v>
      </c>
      <c r="O68" s="38" t="s">
        <v>80</v>
      </c>
      <c r="P68" s="42" t="s">
        <v>80</v>
      </c>
      <c r="Q68" s="37" t="s">
        <v>80</v>
      </c>
      <c r="R68" s="37" t="s">
        <v>80</v>
      </c>
      <c r="S68" s="37" t="s">
        <v>80</v>
      </c>
      <c r="T68" s="37" t="s">
        <v>80</v>
      </c>
      <c r="U68" s="39" t="s">
        <v>80</v>
      </c>
      <c r="V68" s="37" t="s">
        <v>80</v>
      </c>
      <c r="W68" s="37" t="s">
        <v>80</v>
      </c>
      <c r="X68" s="37" t="s">
        <v>80</v>
      </c>
      <c r="Y68" s="37" t="s">
        <v>80</v>
      </c>
      <c r="Z68" s="37" t="s">
        <v>80</v>
      </c>
      <c r="AA68" s="39" t="s">
        <v>80</v>
      </c>
      <c r="AB68" s="42" t="s">
        <v>80</v>
      </c>
      <c r="AC68" s="37" t="s">
        <v>80</v>
      </c>
      <c r="AD68" s="37" t="s">
        <v>80</v>
      </c>
      <c r="AE68" s="37" t="s">
        <v>80</v>
      </c>
      <c r="AF68" s="37" t="s">
        <v>80</v>
      </c>
      <c r="AG68" s="39" t="s">
        <v>80</v>
      </c>
      <c r="AH68" s="46" t="s">
        <v>79</v>
      </c>
      <c r="AI68" s="44">
        <v>0.63</v>
      </c>
      <c r="AJ68" s="37" t="s">
        <v>80</v>
      </c>
      <c r="AK68" s="37" t="s">
        <v>80</v>
      </c>
      <c r="AL68" s="37" t="s">
        <v>80</v>
      </c>
      <c r="AM68" s="38" t="s">
        <v>80</v>
      </c>
    </row>
    <row r="69" spans="1:39" ht="47.25" x14ac:dyDescent="0.25">
      <c r="A69" s="13" t="s">
        <v>142</v>
      </c>
      <c r="B69" s="13" t="s">
        <v>215</v>
      </c>
      <c r="C69" s="14" t="s">
        <v>216</v>
      </c>
      <c r="J69" s="42" t="s">
        <v>80</v>
      </c>
      <c r="K69" s="37">
        <v>0</v>
      </c>
      <c r="L69" s="36" t="s">
        <v>80</v>
      </c>
      <c r="M69" s="37" t="s">
        <v>80</v>
      </c>
      <c r="N69" s="37" t="s">
        <v>80</v>
      </c>
      <c r="O69" s="38" t="s">
        <v>80</v>
      </c>
      <c r="P69" s="42" t="s">
        <v>80</v>
      </c>
      <c r="Q69" s="37" t="s">
        <v>80</v>
      </c>
      <c r="R69" s="37" t="s">
        <v>80</v>
      </c>
      <c r="S69" s="37" t="s">
        <v>80</v>
      </c>
      <c r="T69" s="37" t="s">
        <v>80</v>
      </c>
      <c r="U69" s="39" t="s">
        <v>80</v>
      </c>
      <c r="V69" s="37" t="s">
        <v>80</v>
      </c>
      <c r="W69" s="37" t="s">
        <v>80</v>
      </c>
      <c r="X69" s="37" t="s">
        <v>80</v>
      </c>
      <c r="Y69" s="37" t="s">
        <v>80</v>
      </c>
      <c r="Z69" s="37" t="s">
        <v>80</v>
      </c>
      <c r="AA69" s="39" t="s">
        <v>80</v>
      </c>
      <c r="AB69" s="42" t="s">
        <v>80</v>
      </c>
      <c r="AC69" s="37" t="s">
        <v>80</v>
      </c>
      <c r="AD69" s="37" t="s">
        <v>80</v>
      </c>
      <c r="AE69" s="37" t="s">
        <v>80</v>
      </c>
      <c r="AF69" s="37" t="s">
        <v>80</v>
      </c>
      <c r="AG69" s="39" t="s">
        <v>80</v>
      </c>
      <c r="AH69" s="46" t="s">
        <v>79</v>
      </c>
      <c r="AI69" s="44">
        <v>0.63</v>
      </c>
      <c r="AJ69" s="37" t="s">
        <v>80</v>
      </c>
      <c r="AK69" s="37" t="s">
        <v>80</v>
      </c>
      <c r="AL69" s="37" t="s">
        <v>80</v>
      </c>
      <c r="AM69" s="38" t="s">
        <v>80</v>
      </c>
    </row>
    <row r="70" spans="1:39" ht="47.25" x14ac:dyDescent="0.25">
      <c r="A70" s="13" t="s">
        <v>157</v>
      </c>
      <c r="B70" s="13" t="s">
        <v>217</v>
      </c>
      <c r="C70" s="14" t="s">
        <v>218</v>
      </c>
      <c r="J70" s="42" t="s">
        <v>80</v>
      </c>
      <c r="K70" s="37">
        <v>0</v>
      </c>
      <c r="L70" s="36" t="s">
        <v>80</v>
      </c>
      <c r="M70" s="37" t="s">
        <v>80</v>
      </c>
      <c r="N70" s="37" t="s">
        <v>80</v>
      </c>
      <c r="O70" s="38" t="s">
        <v>80</v>
      </c>
      <c r="P70" s="42" t="s">
        <v>80</v>
      </c>
      <c r="Q70" s="37" t="s">
        <v>80</v>
      </c>
      <c r="R70" s="37" t="s">
        <v>80</v>
      </c>
      <c r="S70" s="37" t="s">
        <v>80</v>
      </c>
      <c r="T70" s="37" t="s">
        <v>80</v>
      </c>
      <c r="U70" s="39" t="s">
        <v>80</v>
      </c>
      <c r="V70" s="37" t="s">
        <v>80</v>
      </c>
      <c r="W70" s="37" t="s">
        <v>80</v>
      </c>
      <c r="X70" s="37" t="s">
        <v>80</v>
      </c>
      <c r="Y70" s="37" t="s">
        <v>80</v>
      </c>
      <c r="Z70" s="37" t="s">
        <v>80</v>
      </c>
      <c r="AA70" s="39" t="s">
        <v>80</v>
      </c>
      <c r="AB70" s="42" t="s">
        <v>80</v>
      </c>
      <c r="AC70" s="37" t="s">
        <v>80</v>
      </c>
      <c r="AD70" s="37" t="s">
        <v>80</v>
      </c>
      <c r="AE70" s="37" t="s">
        <v>80</v>
      </c>
      <c r="AF70" s="37" t="s">
        <v>80</v>
      </c>
      <c r="AG70" s="39" t="s">
        <v>80</v>
      </c>
      <c r="AH70" s="46" t="s">
        <v>79</v>
      </c>
      <c r="AI70" s="44">
        <v>0.63</v>
      </c>
      <c r="AJ70" s="37" t="s">
        <v>80</v>
      </c>
      <c r="AK70" s="37" t="s">
        <v>80</v>
      </c>
      <c r="AL70" s="37" t="s">
        <v>80</v>
      </c>
      <c r="AM70" s="38" t="s">
        <v>80</v>
      </c>
    </row>
    <row r="71" spans="1:39" ht="47.25" x14ac:dyDescent="0.25">
      <c r="A71" s="13" t="s">
        <v>158</v>
      </c>
      <c r="B71" s="13" t="s">
        <v>219</v>
      </c>
      <c r="C71" s="14" t="s">
        <v>220</v>
      </c>
      <c r="J71" s="42" t="s">
        <v>80</v>
      </c>
      <c r="K71" s="37">
        <v>0</v>
      </c>
      <c r="L71" s="36" t="s">
        <v>80</v>
      </c>
      <c r="M71" s="37" t="s">
        <v>80</v>
      </c>
      <c r="N71" s="37" t="s">
        <v>80</v>
      </c>
      <c r="O71" s="38" t="s">
        <v>80</v>
      </c>
      <c r="P71" s="42" t="s">
        <v>80</v>
      </c>
      <c r="Q71" s="37" t="s">
        <v>80</v>
      </c>
      <c r="R71" s="37" t="s">
        <v>80</v>
      </c>
      <c r="S71" s="37" t="s">
        <v>80</v>
      </c>
      <c r="T71" s="37" t="s">
        <v>80</v>
      </c>
      <c r="U71" s="39" t="s">
        <v>80</v>
      </c>
      <c r="V71" s="37" t="s">
        <v>80</v>
      </c>
      <c r="W71" s="37" t="s">
        <v>80</v>
      </c>
      <c r="X71" s="37" t="s">
        <v>80</v>
      </c>
      <c r="Y71" s="37" t="s">
        <v>80</v>
      </c>
      <c r="Z71" s="37" t="s">
        <v>80</v>
      </c>
      <c r="AA71" s="39" t="s">
        <v>80</v>
      </c>
      <c r="AB71" s="42" t="s">
        <v>80</v>
      </c>
      <c r="AC71" s="37" t="s">
        <v>80</v>
      </c>
      <c r="AD71" s="37" t="s">
        <v>80</v>
      </c>
      <c r="AE71" s="37" t="s">
        <v>80</v>
      </c>
      <c r="AF71" s="37" t="s">
        <v>80</v>
      </c>
      <c r="AG71" s="39" t="s">
        <v>80</v>
      </c>
      <c r="AH71" s="46" t="s">
        <v>79</v>
      </c>
      <c r="AI71" s="44">
        <v>0.63</v>
      </c>
      <c r="AJ71" s="37" t="s">
        <v>80</v>
      </c>
      <c r="AK71" s="37" t="s">
        <v>80</v>
      </c>
      <c r="AL71" s="37" t="s">
        <v>80</v>
      </c>
      <c r="AM71" s="38" t="s">
        <v>80</v>
      </c>
    </row>
    <row r="72" spans="1:39" ht="47.25" x14ac:dyDescent="0.25">
      <c r="A72" s="13" t="s">
        <v>221</v>
      </c>
      <c r="B72" s="13" t="s">
        <v>222</v>
      </c>
      <c r="C72" s="14" t="s">
        <v>223</v>
      </c>
      <c r="J72" s="42" t="s">
        <v>80</v>
      </c>
      <c r="K72" s="37">
        <v>0</v>
      </c>
      <c r="L72" s="36" t="s">
        <v>80</v>
      </c>
      <c r="M72" s="37" t="s">
        <v>80</v>
      </c>
      <c r="N72" s="37" t="s">
        <v>80</v>
      </c>
      <c r="O72" s="38" t="s">
        <v>80</v>
      </c>
      <c r="P72" s="42" t="s">
        <v>80</v>
      </c>
      <c r="Q72" s="37" t="s">
        <v>80</v>
      </c>
      <c r="R72" s="37" t="s">
        <v>80</v>
      </c>
      <c r="S72" s="37" t="s">
        <v>80</v>
      </c>
      <c r="T72" s="37" t="s">
        <v>80</v>
      </c>
      <c r="U72" s="39" t="s">
        <v>80</v>
      </c>
      <c r="V72" s="37" t="s">
        <v>80</v>
      </c>
      <c r="W72" s="37" t="s">
        <v>80</v>
      </c>
      <c r="X72" s="37" t="s">
        <v>80</v>
      </c>
      <c r="Y72" s="37" t="s">
        <v>80</v>
      </c>
      <c r="Z72" s="37" t="s">
        <v>80</v>
      </c>
      <c r="AA72" s="39" t="s">
        <v>80</v>
      </c>
      <c r="AB72" s="42" t="s">
        <v>80</v>
      </c>
      <c r="AC72" s="37" t="s">
        <v>80</v>
      </c>
      <c r="AD72" s="37" t="s">
        <v>80</v>
      </c>
      <c r="AE72" s="37" t="s">
        <v>80</v>
      </c>
      <c r="AF72" s="37" t="s">
        <v>80</v>
      </c>
      <c r="AG72" s="39" t="s">
        <v>80</v>
      </c>
      <c r="AH72" s="46" t="s">
        <v>78</v>
      </c>
      <c r="AI72" s="44">
        <v>0.25</v>
      </c>
      <c r="AJ72" s="37" t="s">
        <v>80</v>
      </c>
      <c r="AK72" s="37" t="s">
        <v>80</v>
      </c>
      <c r="AL72" s="37" t="s">
        <v>80</v>
      </c>
      <c r="AM72" s="38" t="s">
        <v>80</v>
      </c>
    </row>
    <row r="73" spans="1:39" ht="47.25" x14ac:dyDescent="0.25">
      <c r="A73" s="13" t="s">
        <v>224</v>
      </c>
      <c r="B73" s="13" t="s">
        <v>225</v>
      </c>
      <c r="C73" s="14" t="s">
        <v>226</v>
      </c>
      <c r="J73" s="42" t="s">
        <v>80</v>
      </c>
      <c r="K73" s="37">
        <v>0</v>
      </c>
      <c r="L73" s="36" t="s">
        <v>80</v>
      </c>
      <c r="M73" s="37" t="s">
        <v>80</v>
      </c>
      <c r="N73" s="37" t="s">
        <v>80</v>
      </c>
      <c r="O73" s="38" t="s">
        <v>80</v>
      </c>
      <c r="P73" s="42" t="s">
        <v>80</v>
      </c>
      <c r="Q73" s="37" t="s">
        <v>80</v>
      </c>
      <c r="R73" s="37" t="s">
        <v>80</v>
      </c>
      <c r="S73" s="37" t="s">
        <v>80</v>
      </c>
      <c r="T73" s="37" t="s">
        <v>80</v>
      </c>
      <c r="U73" s="39" t="s">
        <v>80</v>
      </c>
      <c r="V73" s="37" t="s">
        <v>80</v>
      </c>
      <c r="W73" s="37" t="s">
        <v>80</v>
      </c>
      <c r="X73" s="37" t="s">
        <v>80</v>
      </c>
      <c r="Y73" s="37" t="s">
        <v>80</v>
      </c>
      <c r="Z73" s="37" t="s">
        <v>80</v>
      </c>
      <c r="AA73" s="39" t="s">
        <v>80</v>
      </c>
      <c r="AB73" s="42" t="s">
        <v>80</v>
      </c>
      <c r="AC73" s="37" t="s">
        <v>80</v>
      </c>
      <c r="AD73" s="37" t="s">
        <v>80</v>
      </c>
      <c r="AE73" s="37" t="s">
        <v>80</v>
      </c>
      <c r="AF73" s="37" t="s">
        <v>80</v>
      </c>
      <c r="AG73" s="39" t="s">
        <v>80</v>
      </c>
      <c r="AH73" s="46" t="s">
        <v>78</v>
      </c>
      <c r="AI73" s="44">
        <v>0.4</v>
      </c>
      <c r="AJ73" s="37" t="s">
        <v>80</v>
      </c>
      <c r="AK73" s="37" t="s">
        <v>80</v>
      </c>
      <c r="AL73" s="37" t="s">
        <v>80</v>
      </c>
      <c r="AM73" s="38" t="s">
        <v>80</v>
      </c>
    </row>
    <row r="74" spans="1:39" ht="47.25" x14ac:dyDescent="0.25">
      <c r="A74" s="13" t="s">
        <v>227</v>
      </c>
      <c r="B74" s="13" t="s">
        <v>228</v>
      </c>
      <c r="C74" s="14" t="s">
        <v>229</v>
      </c>
      <c r="J74" s="42" t="s">
        <v>80</v>
      </c>
      <c r="K74" s="37">
        <v>0</v>
      </c>
      <c r="L74" s="36" t="s">
        <v>80</v>
      </c>
      <c r="M74" s="37" t="s">
        <v>80</v>
      </c>
      <c r="N74" s="37" t="s">
        <v>80</v>
      </c>
      <c r="O74" s="38" t="s">
        <v>80</v>
      </c>
      <c r="P74" s="42" t="s">
        <v>80</v>
      </c>
      <c r="Q74" s="37" t="s">
        <v>80</v>
      </c>
      <c r="R74" s="37" t="s">
        <v>80</v>
      </c>
      <c r="S74" s="37" t="s">
        <v>80</v>
      </c>
      <c r="T74" s="37" t="s">
        <v>80</v>
      </c>
      <c r="U74" s="39" t="s">
        <v>80</v>
      </c>
      <c r="V74" s="37" t="s">
        <v>80</v>
      </c>
      <c r="W74" s="37" t="s">
        <v>80</v>
      </c>
      <c r="X74" s="37" t="s">
        <v>80</v>
      </c>
      <c r="Y74" s="37" t="s">
        <v>80</v>
      </c>
      <c r="Z74" s="37" t="s">
        <v>80</v>
      </c>
      <c r="AA74" s="39" t="s">
        <v>80</v>
      </c>
      <c r="AB74" s="42" t="s">
        <v>80</v>
      </c>
      <c r="AC74" s="37" t="s">
        <v>80</v>
      </c>
      <c r="AD74" s="37" t="s">
        <v>80</v>
      </c>
      <c r="AE74" s="37" t="s">
        <v>80</v>
      </c>
      <c r="AF74" s="37" t="s">
        <v>80</v>
      </c>
      <c r="AG74" s="39" t="s">
        <v>80</v>
      </c>
      <c r="AH74" s="46" t="s">
        <v>78</v>
      </c>
      <c r="AI74" s="44">
        <v>0</v>
      </c>
      <c r="AJ74" s="44" t="s">
        <v>80</v>
      </c>
      <c r="AK74" s="37" t="s">
        <v>80</v>
      </c>
      <c r="AL74" s="37" t="s">
        <v>80</v>
      </c>
      <c r="AM74" s="38" t="s">
        <v>80</v>
      </c>
    </row>
    <row r="75" spans="1:39" ht="47.25" x14ac:dyDescent="0.25">
      <c r="A75" s="11" t="s">
        <v>143</v>
      </c>
      <c r="B75" s="24" t="s">
        <v>144</v>
      </c>
      <c r="C75" s="23" t="s">
        <v>77</v>
      </c>
      <c r="J75" s="35" t="s">
        <v>79</v>
      </c>
      <c r="K75" s="37" t="s">
        <v>80</v>
      </c>
      <c r="L75" s="36" t="s">
        <v>80</v>
      </c>
      <c r="M75" s="36">
        <v>1.41</v>
      </c>
      <c r="N75" s="37" t="s">
        <v>80</v>
      </c>
      <c r="O75" s="38" t="s">
        <v>80</v>
      </c>
      <c r="P75" s="48" t="s">
        <v>82</v>
      </c>
      <c r="Q75" s="37" t="s">
        <v>80</v>
      </c>
      <c r="R75" s="37" t="s">
        <v>80</v>
      </c>
      <c r="S75" s="36">
        <v>7.65</v>
      </c>
      <c r="T75" s="37" t="s">
        <v>80</v>
      </c>
      <c r="U75" s="39" t="s">
        <v>80</v>
      </c>
      <c r="V75" s="50" t="s">
        <v>78</v>
      </c>
      <c r="W75" s="37" t="s">
        <v>80</v>
      </c>
      <c r="X75" s="37" t="s">
        <v>80</v>
      </c>
      <c r="Y75" s="36">
        <v>10.65</v>
      </c>
      <c r="Z75" s="37" t="s">
        <v>80</v>
      </c>
      <c r="AA75" s="39" t="s">
        <v>80</v>
      </c>
      <c r="AB75" s="50" t="s">
        <v>251</v>
      </c>
      <c r="AC75" s="37" t="s">
        <v>80</v>
      </c>
      <c r="AD75" s="37" t="s">
        <v>80</v>
      </c>
      <c r="AE75" s="37" t="s">
        <v>80</v>
      </c>
      <c r="AF75" s="37" t="s">
        <v>80</v>
      </c>
      <c r="AG75" s="39" t="s">
        <v>80</v>
      </c>
      <c r="AH75" s="35" t="s">
        <v>81</v>
      </c>
      <c r="AI75" s="40" t="s">
        <v>80</v>
      </c>
      <c r="AJ75" s="37" t="s">
        <v>80</v>
      </c>
      <c r="AK75" s="37">
        <v>6.0600000000000005</v>
      </c>
      <c r="AL75" s="36" t="s">
        <v>80</v>
      </c>
      <c r="AM75" s="38">
        <v>2</v>
      </c>
    </row>
    <row r="76" spans="1:39" ht="31.5" x14ac:dyDescent="0.25">
      <c r="A76" s="11" t="s">
        <v>145</v>
      </c>
      <c r="B76" s="24" t="s">
        <v>146</v>
      </c>
      <c r="C76" s="23" t="s">
        <v>77</v>
      </c>
      <c r="J76" s="35" t="s">
        <v>79</v>
      </c>
      <c r="K76" s="37" t="s">
        <v>80</v>
      </c>
      <c r="L76" s="36" t="s">
        <v>80</v>
      </c>
      <c r="M76" s="36">
        <v>1.41</v>
      </c>
      <c r="N76" s="37" t="s">
        <v>80</v>
      </c>
      <c r="O76" s="38" t="s">
        <v>80</v>
      </c>
      <c r="P76" s="48" t="s">
        <v>82</v>
      </c>
      <c r="Q76" s="37" t="s">
        <v>80</v>
      </c>
      <c r="R76" s="37" t="s">
        <v>80</v>
      </c>
      <c r="S76" s="36">
        <v>7.65</v>
      </c>
      <c r="T76" s="37" t="s">
        <v>80</v>
      </c>
      <c r="U76" s="39" t="s">
        <v>80</v>
      </c>
      <c r="V76" s="50" t="s">
        <v>78</v>
      </c>
      <c r="W76" s="37" t="s">
        <v>80</v>
      </c>
      <c r="X76" s="37" t="s">
        <v>80</v>
      </c>
      <c r="Y76" s="36">
        <v>10.65</v>
      </c>
      <c r="Z76" s="37" t="s">
        <v>80</v>
      </c>
      <c r="AA76" s="39" t="s">
        <v>80</v>
      </c>
      <c r="AB76" s="50" t="s">
        <v>251</v>
      </c>
      <c r="AC76" s="37" t="s">
        <v>80</v>
      </c>
      <c r="AD76" s="37" t="s">
        <v>80</v>
      </c>
      <c r="AE76" s="37" t="s">
        <v>80</v>
      </c>
      <c r="AF76" s="37" t="s">
        <v>80</v>
      </c>
      <c r="AG76" s="39" t="s">
        <v>80</v>
      </c>
      <c r="AH76" s="35" t="s">
        <v>81</v>
      </c>
      <c r="AI76" s="40" t="s">
        <v>80</v>
      </c>
      <c r="AJ76" s="37" t="s">
        <v>80</v>
      </c>
      <c r="AK76" s="37">
        <v>6.0600000000000005</v>
      </c>
      <c r="AL76" s="36" t="s">
        <v>80</v>
      </c>
      <c r="AM76" s="38">
        <v>2</v>
      </c>
    </row>
    <row r="77" spans="1:39" ht="78.75" x14ac:dyDescent="0.25">
      <c r="A77" s="13" t="s">
        <v>147</v>
      </c>
      <c r="B77" s="26" t="s">
        <v>230</v>
      </c>
      <c r="C77" s="14" t="s">
        <v>231</v>
      </c>
      <c r="J77" s="35" t="s">
        <v>79</v>
      </c>
      <c r="K77" s="37" t="s">
        <v>80</v>
      </c>
      <c r="L77" s="36" t="s">
        <v>80</v>
      </c>
      <c r="M77" s="37">
        <v>1.41</v>
      </c>
      <c r="N77" s="37" t="s">
        <v>80</v>
      </c>
      <c r="O77" s="38" t="s">
        <v>80</v>
      </c>
      <c r="P77" s="42" t="s">
        <v>80</v>
      </c>
      <c r="Q77" s="37" t="s">
        <v>80</v>
      </c>
      <c r="R77" s="37" t="s">
        <v>80</v>
      </c>
      <c r="S77" s="37" t="s">
        <v>80</v>
      </c>
      <c r="T77" s="37" t="s">
        <v>80</v>
      </c>
      <c r="U77" s="39" t="s">
        <v>80</v>
      </c>
      <c r="V77" s="42" t="s">
        <v>80</v>
      </c>
      <c r="W77" s="37" t="s">
        <v>80</v>
      </c>
      <c r="X77" s="37" t="s">
        <v>80</v>
      </c>
      <c r="Y77" s="37">
        <v>0</v>
      </c>
      <c r="Z77" s="37" t="s">
        <v>80</v>
      </c>
      <c r="AA77" s="39" t="s">
        <v>80</v>
      </c>
      <c r="AB77" s="42" t="s">
        <v>80</v>
      </c>
      <c r="AC77" s="37" t="s">
        <v>80</v>
      </c>
      <c r="AD77" s="37" t="s">
        <v>80</v>
      </c>
      <c r="AE77" s="37" t="s">
        <v>80</v>
      </c>
      <c r="AF77" s="37" t="s">
        <v>80</v>
      </c>
      <c r="AG77" s="39" t="s">
        <v>80</v>
      </c>
      <c r="AH77" s="42" t="s">
        <v>80</v>
      </c>
      <c r="AI77" s="37" t="s">
        <v>80</v>
      </c>
      <c r="AJ77" s="37" t="s">
        <v>80</v>
      </c>
      <c r="AK77" s="37" t="s">
        <v>80</v>
      </c>
      <c r="AL77" s="37" t="s">
        <v>80</v>
      </c>
      <c r="AM77" s="38" t="s">
        <v>80</v>
      </c>
    </row>
    <row r="78" spans="1:39" ht="78.75" x14ac:dyDescent="0.25">
      <c r="A78" s="13" t="s">
        <v>148</v>
      </c>
      <c r="B78" s="26" t="s">
        <v>232</v>
      </c>
      <c r="C78" s="14" t="s">
        <v>233</v>
      </c>
      <c r="J78" s="42" t="s">
        <v>80</v>
      </c>
      <c r="K78" s="37" t="s">
        <v>80</v>
      </c>
      <c r="L78" s="36" t="s">
        <v>80</v>
      </c>
      <c r="M78" s="37">
        <v>0</v>
      </c>
      <c r="N78" s="37" t="s">
        <v>80</v>
      </c>
      <c r="O78" s="38" t="s">
        <v>80</v>
      </c>
      <c r="P78" s="42" t="s">
        <v>80</v>
      </c>
      <c r="Q78" s="37" t="s">
        <v>80</v>
      </c>
      <c r="R78" s="37" t="s">
        <v>80</v>
      </c>
      <c r="S78" s="37" t="s">
        <v>80</v>
      </c>
      <c r="T78" s="37" t="s">
        <v>80</v>
      </c>
      <c r="U78" s="39" t="s">
        <v>80</v>
      </c>
      <c r="V78" s="42" t="s">
        <v>80</v>
      </c>
      <c r="W78" s="37" t="s">
        <v>80</v>
      </c>
      <c r="X78" s="37" t="s">
        <v>80</v>
      </c>
      <c r="Y78" s="37">
        <v>0</v>
      </c>
      <c r="Z78" s="37" t="s">
        <v>80</v>
      </c>
      <c r="AA78" s="39" t="s">
        <v>80</v>
      </c>
      <c r="AB78" s="42" t="s">
        <v>80</v>
      </c>
      <c r="AC78" s="37" t="s">
        <v>80</v>
      </c>
      <c r="AD78" s="37" t="s">
        <v>80</v>
      </c>
      <c r="AE78" s="37" t="s">
        <v>80</v>
      </c>
      <c r="AF78" s="37" t="s">
        <v>80</v>
      </c>
      <c r="AG78" s="39" t="s">
        <v>80</v>
      </c>
      <c r="AH78" s="42" t="s">
        <v>80</v>
      </c>
      <c r="AI78" s="37" t="s">
        <v>80</v>
      </c>
      <c r="AJ78" s="37" t="s">
        <v>80</v>
      </c>
      <c r="AK78" s="37" t="s">
        <v>80</v>
      </c>
      <c r="AL78" s="37" t="s">
        <v>80</v>
      </c>
      <c r="AM78" s="38" t="s">
        <v>80</v>
      </c>
    </row>
    <row r="79" spans="1:39" ht="78.75" x14ac:dyDescent="0.25">
      <c r="A79" s="13" t="s">
        <v>149</v>
      </c>
      <c r="B79" s="26" t="s">
        <v>234</v>
      </c>
      <c r="C79" s="14" t="s">
        <v>235</v>
      </c>
      <c r="J79" s="42" t="s">
        <v>80</v>
      </c>
      <c r="K79" s="37" t="s">
        <v>80</v>
      </c>
      <c r="L79" s="36" t="s">
        <v>80</v>
      </c>
      <c r="M79" s="37">
        <v>0</v>
      </c>
      <c r="N79" s="37" t="s">
        <v>80</v>
      </c>
      <c r="O79" s="38" t="s">
        <v>80</v>
      </c>
      <c r="P79" s="42" t="s">
        <v>80</v>
      </c>
      <c r="Q79" s="37" t="s">
        <v>80</v>
      </c>
      <c r="R79" s="37" t="s">
        <v>80</v>
      </c>
      <c r="S79" s="37" t="s">
        <v>80</v>
      </c>
      <c r="T79" s="37" t="s">
        <v>80</v>
      </c>
      <c r="U79" s="39" t="s">
        <v>80</v>
      </c>
      <c r="V79" s="42" t="s">
        <v>80</v>
      </c>
      <c r="W79" s="37" t="s">
        <v>80</v>
      </c>
      <c r="X79" s="37" t="s">
        <v>80</v>
      </c>
      <c r="Y79" s="37">
        <v>0</v>
      </c>
      <c r="Z79" s="37" t="s">
        <v>80</v>
      </c>
      <c r="AA79" s="39" t="s">
        <v>80</v>
      </c>
      <c r="AB79" s="42" t="s">
        <v>80</v>
      </c>
      <c r="AC79" s="37" t="s">
        <v>80</v>
      </c>
      <c r="AD79" s="37" t="s">
        <v>80</v>
      </c>
      <c r="AE79" s="37" t="s">
        <v>80</v>
      </c>
      <c r="AF79" s="37" t="s">
        <v>80</v>
      </c>
      <c r="AG79" s="39" t="s">
        <v>80</v>
      </c>
      <c r="AH79" s="42" t="s">
        <v>80</v>
      </c>
      <c r="AI79" s="37" t="s">
        <v>80</v>
      </c>
      <c r="AJ79" s="37" t="s">
        <v>80</v>
      </c>
      <c r="AK79" s="37" t="s">
        <v>80</v>
      </c>
      <c r="AL79" s="37" t="s">
        <v>80</v>
      </c>
      <c r="AM79" s="38" t="s">
        <v>80</v>
      </c>
    </row>
    <row r="80" spans="1:39" ht="47.25" x14ac:dyDescent="0.25">
      <c r="A80" s="13" t="s">
        <v>150</v>
      </c>
      <c r="B80" s="27" t="s">
        <v>236</v>
      </c>
      <c r="C80" s="14" t="s">
        <v>237</v>
      </c>
      <c r="J80" s="42" t="s">
        <v>80</v>
      </c>
      <c r="K80" s="37" t="s">
        <v>80</v>
      </c>
      <c r="L80" s="36" t="s">
        <v>80</v>
      </c>
      <c r="M80" s="37">
        <v>0</v>
      </c>
      <c r="N80" s="37" t="s">
        <v>80</v>
      </c>
      <c r="O80" s="38" t="s">
        <v>80</v>
      </c>
      <c r="P80" s="42" t="s">
        <v>79</v>
      </c>
      <c r="Q80" s="37" t="s">
        <v>80</v>
      </c>
      <c r="R80" s="37" t="s">
        <v>80</v>
      </c>
      <c r="S80" s="37">
        <v>3.85</v>
      </c>
      <c r="T80" s="37" t="s">
        <v>80</v>
      </c>
      <c r="U80" s="39" t="s">
        <v>80</v>
      </c>
      <c r="V80" s="42" t="s">
        <v>80</v>
      </c>
      <c r="W80" s="37" t="s">
        <v>80</v>
      </c>
      <c r="X80" s="37" t="s">
        <v>80</v>
      </c>
      <c r="Y80" s="37">
        <v>0</v>
      </c>
      <c r="Z80" s="37" t="s">
        <v>80</v>
      </c>
      <c r="AA80" s="39" t="s">
        <v>80</v>
      </c>
      <c r="AB80" s="42" t="s">
        <v>80</v>
      </c>
      <c r="AC80" s="37" t="s">
        <v>80</v>
      </c>
      <c r="AD80" s="37" t="s">
        <v>80</v>
      </c>
      <c r="AE80" s="37" t="s">
        <v>80</v>
      </c>
      <c r="AF80" s="37" t="s">
        <v>80</v>
      </c>
      <c r="AG80" s="39" t="s">
        <v>80</v>
      </c>
      <c r="AH80" s="42" t="s">
        <v>80</v>
      </c>
      <c r="AI80" s="37" t="s">
        <v>80</v>
      </c>
      <c r="AJ80" s="37" t="s">
        <v>80</v>
      </c>
      <c r="AK80" s="37" t="s">
        <v>80</v>
      </c>
      <c r="AL80" s="37" t="s">
        <v>80</v>
      </c>
      <c r="AM80" s="38" t="s">
        <v>80</v>
      </c>
    </row>
    <row r="81" spans="1:39" ht="47.25" x14ac:dyDescent="0.25">
      <c r="A81" s="13" t="s">
        <v>151</v>
      </c>
      <c r="B81" s="27" t="s">
        <v>238</v>
      </c>
      <c r="C81" s="14" t="s">
        <v>239</v>
      </c>
      <c r="J81" s="42" t="s">
        <v>80</v>
      </c>
      <c r="K81" s="37" t="s">
        <v>80</v>
      </c>
      <c r="L81" s="36" t="s">
        <v>80</v>
      </c>
      <c r="M81" s="37">
        <v>0</v>
      </c>
      <c r="N81" s="37" t="s">
        <v>80</v>
      </c>
      <c r="O81" s="38" t="s">
        <v>80</v>
      </c>
      <c r="P81" s="42" t="s">
        <v>78</v>
      </c>
      <c r="Q81" s="37" t="s">
        <v>80</v>
      </c>
      <c r="R81" s="37" t="s">
        <v>80</v>
      </c>
      <c r="S81" s="37">
        <v>3.8</v>
      </c>
      <c r="T81" s="37" t="s">
        <v>80</v>
      </c>
      <c r="U81" s="39" t="s">
        <v>80</v>
      </c>
      <c r="V81" s="42" t="s">
        <v>80</v>
      </c>
      <c r="W81" s="37" t="s">
        <v>80</v>
      </c>
      <c r="X81" s="37" t="s">
        <v>80</v>
      </c>
      <c r="Y81" s="37">
        <v>0</v>
      </c>
      <c r="Z81" s="37" t="s">
        <v>80</v>
      </c>
      <c r="AA81" s="39" t="s">
        <v>80</v>
      </c>
      <c r="AB81" s="42" t="s">
        <v>80</v>
      </c>
      <c r="AC81" s="37" t="s">
        <v>80</v>
      </c>
      <c r="AD81" s="37" t="s">
        <v>80</v>
      </c>
      <c r="AE81" s="37" t="s">
        <v>80</v>
      </c>
      <c r="AF81" s="37" t="s">
        <v>80</v>
      </c>
      <c r="AG81" s="39" t="s">
        <v>80</v>
      </c>
      <c r="AH81" s="42" t="s">
        <v>80</v>
      </c>
      <c r="AI81" s="37" t="s">
        <v>80</v>
      </c>
      <c r="AJ81" s="37" t="s">
        <v>80</v>
      </c>
      <c r="AK81" s="37" t="s">
        <v>80</v>
      </c>
      <c r="AL81" s="37" t="s">
        <v>80</v>
      </c>
      <c r="AM81" s="38" t="s">
        <v>80</v>
      </c>
    </row>
    <row r="82" spans="1:39" ht="47.25" x14ac:dyDescent="0.25">
      <c r="A82" s="13" t="s">
        <v>152</v>
      </c>
      <c r="B82" s="27" t="s">
        <v>240</v>
      </c>
      <c r="C82" s="14" t="s">
        <v>241</v>
      </c>
      <c r="J82" s="42" t="s">
        <v>80</v>
      </c>
      <c r="K82" s="37" t="s">
        <v>80</v>
      </c>
      <c r="L82" s="36" t="s">
        <v>80</v>
      </c>
      <c r="M82" s="37">
        <v>0</v>
      </c>
      <c r="N82" s="37" t="s">
        <v>80</v>
      </c>
      <c r="O82" s="38" t="s">
        <v>80</v>
      </c>
      <c r="P82" s="42" t="s">
        <v>80</v>
      </c>
      <c r="Q82" s="37" t="s">
        <v>80</v>
      </c>
      <c r="R82" s="37" t="s">
        <v>80</v>
      </c>
      <c r="S82" s="37" t="s">
        <v>80</v>
      </c>
      <c r="T82" s="37" t="s">
        <v>80</v>
      </c>
      <c r="U82" s="39" t="s">
        <v>80</v>
      </c>
      <c r="V82" s="47" t="s">
        <v>78</v>
      </c>
      <c r="W82" s="37" t="s">
        <v>80</v>
      </c>
      <c r="X82" s="37" t="s">
        <v>80</v>
      </c>
      <c r="Y82" s="37">
        <v>10.65</v>
      </c>
      <c r="Z82" s="37" t="s">
        <v>80</v>
      </c>
      <c r="AA82" s="39" t="s">
        <v>80</v>
      </c>
      <c r="AB82" s="42" t="s">
        <v>80</v>
      </c>
      <c r="AC82" s="37" t="s">
        <v>80</v>
      </c>
      <c r="AD82" s="37" t="s">
        <v>80</v>
      </c>
      <c r="AE82" s="37" t="s">
        <v>80</v>
      </c>
      <c r="AF82" s="37" t="s">
        <v>80</v>
      </c>
      <c r="AG82" s="39" t="s">
        <v>80</v>
      </c>
      <c r="AH82" s="42" t="s">
        <v>80</v>
      </c>
      <c r="AI82" s="37" t="s">
        <v>80</v>
      </c>
      <c r="AJ82" s="37" t="s">
        <v>80</v>
      </c>
      <c r="AK82" s="37" t="s">
        <v>80</v>
      </c>
      <c r="AL82" s="37" t="s">
        <v>80</v>
      </c>
      <c r="AM82" s="38" t="s">
        <v>80</v>
      </c>
    </row>
    <row r="83" spans="1:39" ht="47.25" x14ac:dyDescent="0.25">
      <c r="A83" s="13" t="s">
        <v>153</v>
      </c>
      <c r="B83" s="28" t="s">
        <v>242</v>
      </c>
      <c r="C83" s="14" t="s">
        <v>243</v>
      </c>
      <c r="J83" s="42" t="s">
        <v>80</v>
      </c>
      <c r="K83" s="37" t="s">
        <v>80</v>
      </c>
      <c r="L83" s="36" t="s">
        <v>80</v>
      </c>
      <c r="M83" s="37">
        <v>0</v>
      </c>
      <c r="N83" s="37" t="s">
        <v>80</v>
      </c>
      <c r="O83" s="38" t="s">
        <v>80</v>
      </c>
      <c r="P83" s="42" t="s">
        <v>80</v>
      </c>
      <c r="Q83" s="37" t="s">
        <v>80</v>
      </c>
      <c r="R83" s="37" t="s">
        <v>80</v>
      </c>
      <c r="S83" s="37" t="s">
        <v>80</v>
      </c>
      <c r="T83" s="37" t="s">
        <v>80</v>
      </c>
      <c r="U83" s="39" t="s">
        <v>80</v>
      </c>
      <c r="V83" s="42" t="s">
        <v>80</v>
      </c>
      <c r="W83" s="37" t="s">
        <v>80</v>
      </c>
      <c r="X83" s="37" t="s">
        <v>80</v>
      </c>
      <c r="Y83" s="37">
        <v>0</v>
      </c>
      <c r="Z83" s="37" t="s">
        <v>80</v>
      </c>
      <c r="AA83" s="39" t="s">
        <v>80</v>
      </c>
      <c r="AB83" s="47" t="s">
        <v>251</v>
      </c>
      <c r="AC83" s="37" t="s">
        <v>80</v>
      </c>
      <c r="AD83" s="37" t="s">
        <v>80</v>
      </c>
      <c r="AE83" s="37" t="s">
        <v>80</v>
      </c>
      <c r="AF83" s="37" t="s">
        <v>80</v>
      </c>
      <c r="AG83" s="39" t="s">
        <v>80</v>
      </c>
      <c r="AH83" s="42" t="s">
        <v>80</v>
      </c>
      <c r="AI83" s="37" t="s">
        <v>80</v>
      </c>
      <c r="AJ83" s="37" t="s">
        <v>80</v>
      </c>
      <c r="AK83" s="37" t="s">
        <v>80</v>
      </c>
      <c r="AL83" s="37" t="s">
        <v>80</v>
      </c>
      <c r="AM83" s="38" t="s">
        <v>80</v>
      </c>
    </row>
    <row r="84" spans="1:39" ht="63" x14ac:dyDescent="0.25">
      <c r="A84" s="13" t="s">
        <v>154</v>
      </c>
      <c r="B84" s="27" t="s">
        <v>244</v>
      </c>
      <c r="C84" s="14" t="s">
        <v>245</v>
      </c>
      <c r="J84" s="42" t="s">
        <v>80</v>
      </c>
      <c r="K84" s="37" t="s">
        <v>80</v>
      </c>
      <c r="L84" s="36" t="s">
        <v>80</v>
      </c>
      <c r="M84" s="37">
        <v>0</v>
      </c>
      <c r="N84" s="37" t="s">
        <v>80</v>
      </c>
      <c r="O84" s="38" t="s">
        <v>80</v>
      </c>
      <c r="P84" s="42" t="s">
        <v>80</v>
      </c>
      <c r="Q84" s="37" t="s">
        <v>80</v>
      </c>
      <c r="R84" s="37" t="s">
        <v>80</v>
      </c>
      <c r="S84" s="37" t="s">
        <v>80</v>
      </c>
      <c r="T84" s="37" t="s">
        <v>80</v>
      </c>
      <c r="U84" s="39" t="s">
        <v>80</v>
      </c>
      <c r="V84" s="42" t="s">
        <v>80</v>
      </c>
      <c r="W84" s="37" t="s">
        <v>80</v>
      </c>
      <c r="X84" s="37" t="s">
        <v>80</v>
      </c>
      <c r="Y84" s="37">
        <v>0</v>
      </c>
      <c r="Z84" s="37" t="s">
        <v>80</v>
      </c>
      <c r="AA84" s="39" t="s">
        <v>80</v>
      </c>
      <c r="AB84" s="42" t="s">
        <v>80</v>
      </c>
      <c r="AC84" s="37" t="s">
        <v>80</v>
      </c>
      <c r="AD84" s="37" t="s">
        <v>80</v>
      </c>
      <c r="AE84" s="37" t="s">
        <v>80</v>
      </c>
      <c r="AF84" s="37" t="s">
        <v>80</v>
      </c>
      <c r="AG84" s="39" t="s">
        <v>80</v>
      </c>
      <c r="AH84" s="46" t="s">
        <v>79</v>
      </c>
      <c r="AI84" s="44" t="s">
        <v>80</v>
      </c>
      <c r="AJ84" s="37" t="s">
        <v>80</v>
      </c>
      <c r="AK84" s="37">
        <v>2.56</v>
      </c>
      <c r="AL84" s="37" t="s">
        <v>80</v>
      </c>
      <c r="AM84" s="38" t="s">
        <v>80</v>
      </c>
    </row>
    <row r="85" spans="1:39" ht="47.25" x14ac:dyDescent="0.25">
      <c r="A85" s="13" t="s">
        <v>155</v>
      </c>
      <c r="B85" s="27" t="s">
        <v>246</v>
      </c>
      <c r="C85" s="14" t="s">
        <v>247</v>
      </c>
      <c r="J85" s="42" t="s">
        <v>80</v>
      </c>
      <c r="K85" s="37" t="s">
        <v>80</v>
      </c>
      <c r="L85" s="36" t="s">
        <v>80</v>
      </c>
      <c r="M85" s="37">
        <v>0</v>
      </c>
      <c r="N85" s="37" t="s">
        <v>80</v>
      </c>
      <c r="O85" s="38" t="s">
        <v>80</v>
      </c>
      <c r="P85" s="42" t="s">
        <v>80</v>
      </c>
      <c r="Q85" s="37" t="s">
        <v>80</v>
      </c>
      <c r="R85" s="37" t="s">
        <v>80</v>
      </c>
      <c r="S85" s="37" t="s">
        <v>80</v>
      </c>
      <c r="T85" s="37" t="s">
        <v>80</v>
      </c>
      <c r="U85" s="39" t="s">
        <v>80</v>
      </c>
      <c r="V85" s="42" t="s">
        <v>80</v>
      </c>
      <c r="W85" s="37" t="s">
        <v>80</v>
      </c>
      <c r="X85" s="37" t="s">
        <v>80</v>
      </c>
      <c r="Y85" s="37">
        <v>0</v>
      </c>
      <c r="Z85" s="37" t="s">
        <v>80</v>
      </c>
      <c r="AA85" s="39" t="s">
        <v>80</v>
      </c>
      <c r="AB85" s="42" t="s">
        <v>80</v>
      </c>
      <c r="AC85" s="37" t="s">
        <v>80</v>
      </c>
      <c r="AD85" s="37" t="s">
        <v>80</v>
      </c>
      <c r="AE85" s="37" t="s">
        <v>80</v>
      </c>
      <c r="AF85" s="37" t="s">
        <v>80</v>
      </c>
      <c r="AG85" s="39" t="s">
        <v>80</v>
      </c>
      <c r="AH85" s="46" t="s">
        <v>78</v>
      </c>
      <c r="AI85" s="44" t="s">
        <v>80</v>
      </c>
      <c r="AJ85" s="37" t="s">
        <v>80</v>
      </c>
      <c r="AK85" s="37">
        <v>3.5</v>
      </c>
      <c r="AL85" s="37" t="s">
        <v>80</v>
      </c>
      <c r="AM85" s="38" t="s">
        <v>80</v>
      </c>
    </row>
    <row r="86" spans="1:39" ht="63" x14ac:dyDescent="0.25">
      <c r="A86" s="13" t="s">
        <v>156</v>
      </c>
      <c r="B86" s="26" t="s">
        <v>248</v>
      </c>
      <c r="C86" s="14" t="s">
        <v>249</v>
      </c>
      <c r="J86" s="56" t="s">
        <v>80</v>
      </c>
      <c r="K86" s="57" t="s">
        <v>80</v>
      </c>
      <c r="L86" s="58" t="s">
        <v>80</v>
      </c>
      <c r="M86" s="57">
        <v>0</v>
      </c>
      <c r="N86" s="57" t="s">
        <v>80</v>
      </c>
      <c r="O86" s="59" t="s">
        <v>80</v>
      </c>
      <c r="P86" s="56" t="s">
        <v>80</v>
      </c>
      <c r="Q86" s="57" t="s">
        <v>80</v>
      </c>
      <c r="R86" s="57" t="s">
        <v>80</v>
      </c>
      <c r="S86" s="57" t="s">
        <v>80</v>
      </c>
      <c r="T86" s="57" t="s">
        <v>80</v>
      </c>
      <c r="U86" s="60" t="s">
        <v>80</v>
      </c>
      <c r="V86" s="56" t="s">
        <v>80</v>
      </c>
      <c r="W86" s="57" t="s">
        <v>80</v>
      </c>
      <c r="X86" s="57" t="s">
        <v>80</v>
      </c>
      <c r="Y86" s="57">
        <v>0</v>
      </c>
      <c r="Z86" s="57" t="s">
        <v>80</v>
      </c>
      <c r="AA86" s="60" t="s">
        <v>80</v>
      </c>
      <c r="AB86" s="56" t="s">
        <v>80</v>
      </c>
      <c r="AC86" s="57" t="s">
        <v>80</v>
      </c>
      <c r="AD86" s="57" t="s">
        <v>80</v>
      </c>
      <c r="AE86" s="57" t="s">
        <v>80</v>
      </c>
      <c r="AF86" s="57" t="s">
        <v>80</v>
      </c>
      <c r="AG86" s="60" t="s">
        <v>80</v>
      </c>
      <c r="AH86" s="61" t="s">
        <v>251</v>
      </c>
      <c r="AI86" s="62" t="s">
        <v>80</v>
      </c>
      <c r="AJ86" s="57" t="s">
        <v>80</v>
      </c>
      <c r="AK86" s="57" t="s">
        <v>80</v>
      </c>
      <c r="AL86" s="57" t="s">
        <v>80</v>
      </c>
      <c r="AM86" s="59">
        <v>2</v>
      </c>
    </row>
    <row r="87" spans="1:39" ht="56.25" hidden="1" x14ac:dyDescent="0.25">
      <c r="A87" s="52" t="s">
        <v>256</v>
      </c>
      <c r="B87" s="53" t="s">
        <v>257</v>
      </c>
      <c r="C87" s="54" t="s">
        <v>258</v>
      </c>
      <c r="J87" s="37" t="s">
        <v>80</v>
      </c>
      <c r="K87" s="37" t="s">
        <v>80</v>
      </c>
      <c r="L87" s="37" t="s">
        <v>80</v>
      </c>
      <c r="M87" s="37" t="s">
        <v>80</v>
      </c>
      <c r="N87" s="37" t="s">
        <v>80</v>
      </c>
      <c r="O87" s="37" t="s">
        <v>80</v>
      </c>
      <c r="P87" s="37" t="s">
        <v>80</v>
      </c>
      <c r="Q87" s="37" t="s">
        <v>80</v>
      </c>
      <c r="R87" s="37" t="s">
        <v>80</v>
      </c>
      <c r="S87" s="37" t="s">
        <v>80</v>
      </c>
      <c r="T87" s="37" t="s">
        <v>80</v>
      </c>
      <c r="U87" s="37" t="s">
        <v>80</v>
      </c>
      <c r="V87" s="37" t="s">
        <v>80</v>
      </c>
      <c r="W87" s="37" t="s">
        <v>80</v>
      </c>
      <c r="X87" s="37" t="s">
        <v>80</v>
      </c>
      <c r="Y87" s="37" t="s">
        <v>80</v>
      </c>
      <c r="Z87" s="37" t="s">
        <v>80</v>
      </c>
      <c r="AA87" s="37" t="s">
        <v>80</v>
      </c>
      <c r="AB87" s="37" t="s">
        <v>80</v>
      </c>
      <c r="AC87" s="37" t="s">
        <v>80</v>
      </c>
      <c r="AD87" s="37" t="s">
        <v>80</v>
      </c>
      <c r="AE87" s="37" t="s">
        <v>80</v>
      </c>
      <c r="AF87" s="37" t="s">
        <v>80</v>
      </c>
      <c r="AG87" s="37" t="s">
        <v>80</v>
      </c>
      <c r="AH87" s="37" t="s">
        <v>80</v>
      </c>
      <c r="AI87" s="37" t="s">
        <v>80</v>
      </c>
      <c r="AJ87" s="37" t="s">
        <v>80</v>
      </c>
      <c r="AK87" s="37" t="s">
        <v>80</v>
      </c>
      <c r="AL87" s="37" t="s">
        <v>80</v>
      </c>
      <c r="AM87" s="37" t="s">
        <v>80</v>
      </c>
    </row>
    <row r="88" spans="1:39" ht="20.25" hidden="1" x14ac:dyDescent="0.25">
      <c r="A88" s="55" t="s">
        <v>259</v>
      </c>
      <c r="B88" s="53" t="s">
        <v>260</v>
      </c>
      <c r="C88" s="54" t="s">
        <v>261</v>
      </c>
      <c r="J88" s="37" t="s">
        <v>80</v>
      </c>
      <c r="K88" s="37" t="s">
        <v>80</v>
      </c>
      <c r="L88" s="37" t="s">
        <v>80</v>
      </c>
      <c r="M88" s="37" t="s">
        <v>80</v>
      </c>
      <c r="N88" s="37" t="s">
        <v>80</v>
      </c>
      <c r="O88" s="37" t="s">
        <v>80</v>
      </c>
      <c r="P88" s="37" t="s">
        <v>80</v>
      </c>
      <c r="Q88" s="37" t="s">
        <v>80</v>
      </c>
      <c r="R88" s="37" t="s">
        <v>80</v>
      </c>
      <c r="S88" s="37" t="s">
        <v>80</v>
      </c>
      <c r="T88" s="37" t="s">
        <v>80</v>
      </c>
      <c r="U88" s="37" t="s">
        <v>80</v>
      </c>
      <c r="V88" s="37" t="s">
        <v>80</v>
      </c>
      <c r="W88" s="37" t="s">
        <v>80</v>
      </c>
      <c r="X88" s="37" t="s">
        <v>80</v>
      </c>
      <c r="Y88" s="37" t="s">
        <v>80</v>
      </c>
      <c r="Z88" s="37" t="s">
        <v>80</v>
      </c>
      <c r="AA88" s="37" t="s">
        <v>80</v>
      </c>
      <c r="AB88" s="37" t="s">
        <v>80</v>
      </c>
      <c r="AC88" s="37" t="s">
        <v>80</v>
      </c>
      <c r="AD88" s="37" t="s">
        <v>80</v>
      </c>
      <c r="AE88" s="37" t="s">
        <v>80</v>
      </c>
      <c r="AF88" s="37" t="s">
        <v>80</v>
      </c>
      <c r="AG88" s="37" t="s">
        <v>80</v>
      </c>
      <c r="AH88" s="37" t="s">
        <v>80</v>
      </c>
      <c r="AI88" s="37" t="s">
        <v>80</v>
      </c>
      <c r="AJ88" s="37" t="s">
        <v>80</v>
      </c>
      <c r="AK88" s="37" t="s">
        <v>80</v>
      </c>
      <c r="AL88" s="37" t="s">
        <v>80</v>
      </c>
      <c r="AM88" s="37" t="s">
        <v>80</v>
      </c>
    </row>
  </sheetData>
  <mergeCells count="32">
    <mergeCell ref="AN12:AY12"/>
    <mergeCell ref="BM13:BP13"/>
    <mergeCell ref="BQ13:BW13"/>
    <mergeCell ref="BM12:BP12"/>
    <mergeCell ref="BQ12:BW12"/>
    <mergeCell ref="BL11:BL14"/>
    <mergeCell ref="V13:AA13"/>
    <mergeCell ref="P12:U12"/>
    <mergeCell ref="V12:AA12"/>
    <mergeCell ref="AB12:AG12"/>
    <mergeCell ref="AH12:AM12"/>
    <mergeCell ref="A10:BK10"/>
    <mergeCell ref="A11:A14"/>
    <mergeCell ref="B11:B14"/>
    <mergeCell ref="C11:C14"/>
    <mergeCell ref="AT13:AY13"/>
    <mergeCell ref="AZ13:BE13"/>
    <mergeCell ref="BF13:BK13"/>
    <mergeCell ref="J11:BK11"/>
    <mergeCell ref="J12:O12"/>
    <mergeCell ref="AB13:AG13"/>
    <mergeCell ref="D13:I13"/>
    <mergeCell ref="J13:O13"/>
    <mergeCell ref="AZ12:BK12"/>
    <mergeCell ref="AH13:AM13"/>
    <mergeCell ref="AN13:AS13"/>
    <mergeCell ref="P13:U13"/>
    <mergeCell ref="AC1:AE1"/>
    <mergeCell ref="A5:AG5"/>
    <mergeCell ref="A7:AE7"/>
    <mergeCell ref="A8:AE8"/>
    <mergeCell ref="B4:AE4"/>
  </mergeCells>
  <conditionalFormatting sqref="B87">
    <cfRule type="cellIs" dxfId="0" priority="1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2020-03-19T08:41:54Z</dcterms:created>
  <dcterms:modified xsi:type="dcterms:W3CDTF">2022-09-27T05:09:17Z</dcterms:modified>
</cp:coreProperties>
</file>